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חוברת_עבודה_זו"/>
  <mc:AlternateContent xmlns:mc="http://schemas.openxmlformats.org/markup-compatibility/2006">
    <mc:Choice Requires="x15">
      <x15ac:absPath xmlns:x15ac="http://schemas.microsoft.com/office/spreadsheetml/2010/11/ac" url="G:\My Drive\מסמכים לקוחות\לאומי קארד\2022\Q4 2021\מונגש\"/>
    </mc:Choice>
  </mc:AlternateContent>
  <xr:revisionPtr revIDLastSave="0" documentId="13_ncr:1_{54DE86E4-8D23-4683-9221-01EE5938EA60}" xr6:coauthVersionLast="47" xr6:coauthVersionMax="47" xr10:uidLastSave="{00000000-0000-0000-0000-000000000000}"/>
  <bookViews>
    <workbookView xWindow="-110" yWindow="-110" windowWidth="25820" windowHeight="15620" xr2:uid="{00000000-000D-0000-FFFF-FFFF00000000}"/>
  </bookViews>
  <sheets>
    <sheet name="670-1" sheetId="2" r:id="rId1"/>
    <sheet name="670-2" sheetId="3" r:id="rId2"/>
    <sheet name="670-3" sheetId="4" r:id="rId3"/>
    <sheet name="670-4" sheetId="5" r:id="rId4"/>
    <sheet name="670-4A" sheetId="76" r:id="rId5"/>
    <sheet name="670-5" sheetId="6" r:id="rId6"/>
    <sheet name="670-10" sheetId="7" r:id="rId7"/>
    <sheet name="670-11" sheetId="8" r:id="rId8"/>
    <sheet name="670-12" sheetId="9" r:id="rId9"/>
    <sheet name="670-13" sheetId="10" r:id="rId10"/>
    <sheet name="670-18" sheetId="11" r:id="rId11"/>
    <sheet name="670-19" sheetId="12" r:id="rId12"/>
    <sheet name="670-20" sheetId="13" r:id="rId13"/>
    <sheet name="670-21" sheetId="14" r:id="rId14"/>
    <sheet name="670-22" sheetId="15" r:id="rId15"/>
    <sheet name="670-23" sheetId="16" r:id="rId16"/>
    <sheet name="670-24" sheetId="17" r:id="rId17"/>
    <sheet name="670-25" sheetId="18" r:id="rId18"/>
    <sheet name="670-26" sheetId="19" r:id="rId19"/>
    <sheet name="670-29" sheetId="20" r:id="rId20"/>
    <sheet name="670-30" sheetId="21" r:id="rId21"/>
    <sheet name="670-31" sheetId="22" r:id="rId22"/>
    <sheet name="670-32" sheetId="23" r:id="rId23"/>
    <sheet name="670-33" sheetId="24" r:id="rId24"/>
    <sheet name="670-34" sheetId="25" r:id="rId25"/>
    <sheet name="670-35" sheetId="26" r:id="rId26"/>
    <sheet name="670-36" sheetId="27" r:id="rId27"/>
    <sheet name="670-37" sheetId="28" r:id="rId28"/>
    <sheet name="670-38" sheetId="29" r:id="rId29"/>
    <sheet name="670-39" sheetId="30" r:id="rId30"/>
    <sheet name="670-40" sheetId="31" r:id="rId31"/>
    <sheet name="670-41" sheetId="32" r:id="rId32"/>
    <sheet name="670-42" sheetId="33" r:id="rId33"/>
    <sheet name="670-43" sheetId="34" r:id="rId34"/>
    <sheet name="670-44" sheetId="35" r:id="rId35"/>
    <sheet name="670-45" sheetId="36" r:id="rId36"/>
    <sheet name="670-46" sheetId="37" r:id="rId37"/>
    <sheet name="670-47" sheetId="38" r:id="rId38"/>
    <sheet name="670-49" sheetId="39" r:id="rId39"/>
    <sheet name="670-51" sheetId="40" r:id="rId40"/>
    <sheet name="670-52" sheetId="41" r:id="rId41"/>
    <sheet name="670-53" sheetId="42" r:id="rId42"/>
    <sheet name="670-54" sheetId="43" r:id="rId43"/>
    <sheet name="670-55" sheetId="44" r:id="rId44"/>
    <sheet name="670-56" sheetId="45" r:id="rId45"/>
    <sheet name="670-57" sheetId="46" r:id="rId46"/>
    <sheet name="670-58" sheetId="47" r:id="rId47"/>
    <sheet name="670-59" sheetId="48" r:id="rId48"/>
    <sheet name="670-61" sheetId="49" r:id="rId49"/>
    <sheet name="670-62" sheetId="50" r:id="rId50"/>
    <sheet name="670-63" sheetId="51" r:id="rId51"/>
    <sheet name="670-64" sheetId="52" r:id="rId52"/>
    <sheet name="670-65" sheetId="53" r:id="rId53"/>
    <sheet name="670-66" sheetId="54" r:id="rId54"/>
    <sheet name="670-67" sheetId="55" r:id="rId55"/>
    <sheet name="670-68" sheetId="56" r:id="rId56"/>
    <sheet name="670-69" sheetId="57" r:id="rId57"/>
    <sheet name="670-70" sheetId="58" r:id="rId58"/>
    <sheet name="670-72" sheetId="59" r:id="rId59"/>
    <sheet name="670-73" sheetId="60" r:id="rId60"/>
    <sheet name="670-75" sheetId="61" r:id="rId61"/>
    <sheet name="670-76" sheetId="62" r:id="rId62"/>
    <sheet name="670-77" sheetId="63" r:id="rId63"/>
    <sheet name="670-78" sheetId="64" r:id="rId64"/>
    <sheet name="670-80" sheetId="65" r:id="rId65"/>
    <sheet name="670-81" sheetId="66" r:id="rId66"/>
    <sheet name="670-82" sheetId="67" r:id="rId67"/>
    <sheet name="670-83" sheetId="68" r:id="rId68"/>
    <sheet name="670-84" sheetId="69" r:id="rId69"/>
    <sheet name="670-85" sheetId="70" r:id="rId70"/>
    <sheet name="670-87" sheetId="71" r:id="rId71"/>
    <sheet name="670-88" sheetId="72" r:id="rId72"/>
    <sheet name="670-89" sheetId="73" r:id="rId73"/>
    <sheet name="670-90" sheetId="74" r:id="rId74"/>
    <sheet name="670-91" sheetId="75" r:id="rId75"/>
  </sheets>
  <definedNames>
    <definedName name="_6700_1_1">#REF!</definedName>
    <definedName name="_6700_10_1">#REF!</definedName>
    <definedName name="_6700_11_1">#REF!</definedName>
    <definedName name="_6700_12_1">#REF!</definedName>
    <definedName name="_6700_2_1">#REF!</definedName>
    <definedName name="_6700_3_1">#REF!</definedName>
    <definedName name="_6700_4_1">#REF!</definedName>
    <definedName name="_6700_5_1">#REF!</definedName>
    <definedName name="_6700_6_1">#REF!</definedName>
    <definedName name="_6700_7_1">#REF!</definedName>
    <definedName name="_6700_8_1">#REF!</definedName>
    <definedName name="_6700_9_1">#REF!</definedName>
    <definedName name="_6701_1_1">'670-1'!$D$5</definedName>
    <definedName name="_6701_1_2">'670-1'!$I$5</definedName>
    <definedName name="_6701_10_1">'670-1'!$D$14</definedName>
    <definedName name="_6701_10_2">'670-1'!$I$14</definedName>
    <definedName name="_6701_11_1">'670-1'!$D$15</definedName>
    <definedName name="_6701_11_2">'670-1'!$I$15</definedName>
    <definedName name="_6701_12_1">'670-1'!$D$16</definedName>
    <definedName name="_6701_12_2">'670-1'!$I$16</definedName>
    <definedName name="_6701_13_1">'670-1'!$D$17</definedName>
    <definedName name="_6701_13_2">'670-1'!$I$17</definedName>
    <definedName name="_6701_14_1">'670-1'!$D$18</definedName>
    <definedName name="_6701_14_2">'670-1'!$I$18</definedName>
    <definedName name="_6701_15_1">'670-1'!$D$19</definedName>
    <definedName name="_6701_15_2">'670-1'!$I$19</definedName>
    <definedName name="_6701_16_1">'670-1'!$D$20</definedName>
    <definedName name="_6701_16_2">'670-1'!$I$20</definedName>
    <definedName name="_6701_17_1">'670-1'!$D$21</definedName>
    <definedName name="_6701_17_2">'670-1'!$I$21</definedName>
    <definedName name="_6701_18_1">'670-1'!$D$22</definedName>
    <definedName name="_6701_18_2">'670-1'!$I$22</definedName>
    <definedName name="_6701_19_1">'670-1'!$D$23</definedName>
    <definedName name="_6701_19_2">'670-1'!$I$23</definedName>
    <definedName name="_6701_2_1">'670-1'!$D$6</definedName>
    <definedName name="_6701_2_2">'670-1'!$I$6</definedName>
    <definedName name="_6701_3_1">'670-1'!$D$7</definedName>
    <definedName name="_6701_3_2">'670-1'!$I$7</definedName>
    <definedName name="_6701_4_1">'670-1'!$D$8</definedName>
    <definedName name="_6701_4_2">'670-1'!$I$8</definedName>
    <definedName name="_6701_5_1">'670-1'!$D$9</definedName>
    <definedName name="_6701_5_2">'670-1'!$I$9</definedName>
    <definedName name="_6701_6_1">'670-1'!$D$10</definedName>
    <definedName name="_6701_6_2">'670-1'!$I$10</definedName>
    <definedName name="_6701_7_1">'670-1'!$D$11</definedName>
    <definedName name="_6701_7_2">'670-1'!$I$11</definedName>
    <definedName name="_6701_8_1">'670-1'!$D$12</definedName>
    <definedName name="_6701_8_2">'670-1'!$I$12</definedName>
    <definedName name="_6701_9_1">'670-1'!$D$13</definedName>
    <definedName name="_6701_9_2">'670-1'!$I$13</definedName>
    <definedName name="_67010_1_1">'670-10'!$D$5</definedName>
    <definedName name="_67010_1_2">'670-10'!$G$5</definedName>
    <definedName name="_67010_10_1">'670-10'!$D$14</definedName>
    <definedName name="_67010_10_2">'670-10'!$G$14</definedName>
    <definedName name="_67010_11_1">'670-10'!$D$15</definedName>
    <definedName name="_67010_11_2">'670-10'!$G$15</definedName>
    <definedName name="_67010_12_1">'670-10'!$D$16</definedName>
    <definedName name="_67010_12_2">'670-10'!$G$16</definedName>
    <definedName name="_67010_13_1">'670-10'!$D$17</definedName>
    <definedName name="_67010_13_2">'670-10'!$G$17</definedName>
    <definedName name="_67010_14_1">'670-10'!$D$18</definedName>
    <definedName name="_67010_14_2">'670-10'!$G$18</definedName>
    <definedName name="_67010_15_1">'670-10'!$D$19</definedName>
    <definedName name="_67010_15_2">'670-10'!$G$19</definedName>
    <definedName name="_67010_16_1">'670-10'!$D$20</definedName>
    <definedName name="_67010_16_2">'670-10'!$G$20</definedName>
    <definedName name="_67010_17_1">'670-10'!$D$21</definedName>
    <definedName name="_67010_17_2">'670-10'!$G$21</definedName>
    <definedName name="_67010_18_1">'670-10'!$D$22</definedName>
    <definedName name="_67010_18_2">'670-10'!$G$22</definedName>
    <definedName name="_67010_19_1">'670-10'!$D$23</definedName>
    <definedName name="_67010_19_2">'670-10'!$G$23</definedName>
    <definedName name="_67010_2_1">'670-10'!$D$6</definedName>
    <definedName name="_67010_2_2">'670-10'!$G$6</definedName>
    <definedName name="_67010_3_1">'670-10'!$D$7</definedName>
    <definedName name="_67010_3_2">'670-10'!$G$7</definedName>
    <definedName name="_67010_4_1">'670-10'!$D$8</definedName>
    <definedName name="_67010_4_2">'670-10'!$G$8</definedName>
    <definedName name="_67010_5_1">'670-10'!$D$9</definedName>
    <definedName name="_67010_5_2">'670-10'!$G$9</definedName>
    <definedName name="_67010_6_1">'670-10'!$D$10</definedName>
    <definedName name="_67010_6_2">'670-10'!$G$10</definedName>
    <definedName name="_67010_7_1">'670-10'!$D$11</definedName>
    <definedName name="_67010_7_2">'670-10'!$G$11</definedName>
    <definedName name="_67010_8_1">'670-10'!$D$12</definedName>
    <definedName name="_67010_8_2">'670-10'!$G$12</definedName>
    <definedName name="_67010_9_1">'670-10'!$D$13</definedName>
    <definedName name="_67010_9_2">'670-10'!$G$13</definedName>
    <definedName name="_67011_1_1">'670-11'!$D$5</definedName>
    <definedName name="_67011_10_1">'670-11'!$D$14</definedName>
    <definedName name="_67011_11_1">'670-11'!$D$15</definedName>
    <definedName name="_67011_12_1">'670-11'!$D$16</definedName>
    <definedName name="_67011_13_1">'670-11'!$D$17</definedName>
    <definedName name="_67011_14_1">'670-11'!$D$18</definedName>
    <definedName name="_67011_15_1">'670-11'!$D$19</definedName>
    <definedName name="_67011_2_1">'670-11'!$D$6</definedName>
    <definedName name="_67011_3_1">'670-11'!$D$7</definedName>
    <definedName name="_67011_4_1">'670-11'!$D$8</definedName>
    <definedName name="_67011_5_1">'670-11'!$D$9</definedName>
    <definedName name="_67011_6_1">'670-11'!$D$10</definedName>
    <definedName name="_67011_7_1">'670-11'!$D$11</definedName>
    <definedName name="_67011_8_1">'670-11'!$D$12</definedName>
    <definedName name="_67011_9_1">'670-11'!$D$13</definedName>
    <definedName name="_67012_1_1">'670-12'!$C$5</definedName>
    <definedName name="_67012_1_2">'670-12'!$E$5</definedName>
    <definedName name="_67012_10_1">'670-12'!$C$14</definedName>
    <definedName name="_67012_10_2">'670-12'!$E$14</definedName>
    <definedName name="_67012_11_1">'670-12'!$C$15</definedName>
    <definedName name="_67012_11_2">'670-12'!$E$15</definedName>
    <definedName name="_67012_12_1">'670-12'!$C$16</definedName>
    <definedName name="_67012_12_2">'670-12'!$E$16</definedName>
    <definedName name="_67012_13_1">'670-12'!$C$17</definedName>
    <definedName name="_67012_13_2">'670-12'!$E$17</definedName>
    <definedName name="_67012_14_1">'670-12'!$C$18</definedName>
    <definedName name="_67012_14_2">'670-12'!$E$18</definedName>
    <definedName name="_67012_15_1">'670-12'!$C$19</definedName>
    <definedName name="_67012_15_2">'670-12'!$E$19</definedName>
    <definedName name="_67012_16_1">'670-12'!$C$20</definedName>
    <definedName name="_67012_16_2">'670-12'!$E$20</definedName>
    <definedName name="_67012_17_1">'670-12'!$C$21</definedName>
    <definedName name="_67012_17_2">'670-12'!$E$21</definedName>
    <definedName name="_67012_18_1">'670-12'!$C$22</definedName>
    <definedName name="_67012_18_2">'670-12'!$E$22</definedName>
    <definedName name="_67012_19_1">'670-12'!$C$23</definedName>
    <definedName name="_67012_19_2">'670-12'!$E$23</definedName>
    <definedName name="_67012_2_1">'670-12'!$C$6</definedName>
    <definedName name="_67012_2_2">'670-12'!$E$6</definedName>
    <definedName name="_67012_20_1">'670-12'!$C$24</definedName>
    <definedName name="_67012_20_2">'670-12'!$E$24</definedName>
    <definedName name="_67012_21_1">'670-12'!$C$25</definedName>
    <definedName name="_67012_21_2">'670-12'!$E$25</definedName>
    <definedName name="_67012_3_1">'670-12'!$C$7</definedName>
    <definedName name="_67012_3_2">'670-12'!$E$7</definedName>
    <definedName name="_67012_4_1">'670-12'!$C$8</definedName>
    <definedName name="_67012_4_2">'670-12'!$E$8</definedName>
    <definedName name="_67012_5_1">'670-12'!$C$9</definedName>
    <definedName name="_67012_5_2">'670-12'!$E$9</definedName>
    <definedName name="_67012_6_1">'670-12'!$C$10</definedName>
    <definedName name="_67012_6_2">'670-12'!$E$10</definedName>
    <definedName name="_67012_7_1">'670-12'!$C$11</definedName>
    <definedName name="_67012_7_2">'670-12'!$E$11</definedName>
    <definedName name="_67012_8_1">'670-12'!$C$12</definedName>
    <definedName name="_67012_8_2">'670-12'!$E$12</definedName>
    <definedName name="_67012_9_1">'670-12'!$C$13</definedName>
    <definedName name="_67012_9_2">'670-12'!$E$13</definedName>
    <definedName name="_67013_1_1">'670-13'!$C$6</definedName>
    <definedName name="_67013_1_10">'670-13'!$L$6</definedName>
    <definedName name="_67013_1_11">'670-13'!$M$6</definedName>
    <definedName name="_67013_1_12">'670-13'!$N$6</definedName>
    <definedName name="_67013_1_2">'670-13'!$D$6</definedName>
    <definedName name="_67013_1_3">'670-13'!$E$6</definedName>
    <definedName name="_67013_1_4">'670-13'!$F$6</definedName>
    <definedName name="_67013_1_5">'670-13'!$G$6</definedName>
    <definedName name="_67013_1_6">'670-13'!$H$6</definedName>
    <definedName name="_67013_1_7">'670-13'!$I$6</definedName>
    <definedName name="_67013_1_8">'670-13'!$J$6</definedName>
    <definedName name="_67013_1_9">'670-13'!$K$6</definedName>
    <definedName name="_67013_10_1">'670-13'!$C$15</definedName>
    <definedName name="_67013_10_10">'670-13'!$L$15</definedName>
    <definedName name="_67013_10_11">'670-13'!$M$15</definedName>
    <definedName name="_67013_10_12">'670-13'!$N$15</definedName>
    <definedName name="_67013_10_2">'670-13'!$D$15</definedName>
    <definedName name="_67013_10_3">'670-13'!$E$15</definedName>
    <definedName name="_67013_10_4">'670-13'!$F$15</definedName>
    <definedName name="_67013_10_5">'670-13'!$G$15</definedName>
    <definedName name="_67013_10_6">'670-13'!$H$15</definedName>
    <definedName name="_67013_10_7">'670-13'!$I$15</definedName>
    <definedName name="_67013_10_8">'670-13'!$J$15</definedName>
    <definedName name="_67013_10_9">'670-13'!$K$15</definedName>
    <definedName name="_67013_11_1">'670-13'!$C$16</definedName>
    <definedName name="_67013_11_10">'670-13'!$L$16</definedName>
    <definedName name="_67013_11_11">'670-13'!$M$16</definedName>
    <definedName name="_67013_11_12">'670-13'!$N$16</definedName>
    <definedName name="_67013_11_2">'670-13'!$D$16</definedName>
    <definedName name="_67013_11_3">'670-13'!$E$16</definedName>
    <definedName name="_67013_11_4">'670-13'!$F$16</definedName>
    <definedName name="_67013_11_5">'670-13'!$G$16</definedName>
    <definedName name="_67013_11_6">'670-13'!$H$16</definedName>
    <definedName name="_67013_11_7">'670-13'!$I$16</definedName>
    <definedName name="_67013_11_8">'670-13'!$J$16</definedName>
    <definedName name="_67013_11_9">'670-13'!$K$16</definedName>
    <definedName name="_67013_12_1">'670-13'!$C$17</definedName>
    <definedName name="_67013_12_10">'670-13'!$L$17</definedName>
    <definedName name="_67013_12_11">'670-13'!$M$17</definedName>
    <definedName name="_67013_12_12">'670-13'!$N$17</definedName>
    <definedName name="_67013_12_2">'670-13'!$D$17</definedName>
    <definedName name="_67013_12_3">'670-13'!$E$17</definedName>
    <definedName name="_67013_12_4">'670-13'!$F$17</definedName>
    <definedName name="_67013_12_5">'670-13'!$G$17</definedName>
    <definedName name="_67013_12_6">'670-13'!$H$17</definedName>
    <definedName name="_67013_12_7">'670-13'!$I$17</definedName>
    <definedName name="_67013_12_8">'670-13'!$J$17</definedName>
    <definedName name="_67013_12_9">'670-13'!$K$17</definedName>
    <definedName name="_67013_2_1">'670-13'!$C$7</definedName>
    <definedName name="_67013_2_10">'670-13'!$L$7</definedName>
    <definedName name="_67013_2_11">'670-13'!$M$7</definedName>
    <definedName name="_67013_2_12">'670-13'!$N$7</definedName>
    <definedName name="_67013_2_2">'670-13'!$D$7</definedName>
    <definedName name="_67013_2_3">'670-13'!$E$7</definedName>
    <definedName name="_67013_2_4">'670-13'!$F$7</definedName>
    <definedName name="_67013_2_5">'670-13'!$G$7</definedName>
    <definedName name="_67013_2_6">'670-13'!$H$7</definedName>
    <definedName name="_67013_2_7">'670-13'!$I$7</definedName>
    <definedName name="_67013_2_8">'670-13'!$J$7</definedName>
    <definedName name="_67013_2_9">'670-13'!$K$7</definedName>
    <definedName name="_67013_3_1">'670-13'!$C$8</definedName>
    <definedName name="_67013_3_10">'670-13'!$L$8</definedName>
    <definedName name="_67013_3_11">'670-13'!$M$8</definedName>
    <definedName name="_67013_3_12">'670-13'!$N$8</definedName>
    <definedName name="_67013_3_2">'670-13'!$D$8</definedName>
    <definedName name="_67013_3_3">'670-13'!$E$8</definedName>
    <definedName name="_67013_3_4">'670-13'!$F$8</definedName>
    <definedName name="_67013_3_5">'670-13'!$G$8</definedName>
    <definedName name="_67013_3_6">'670-13'!$H$8</definedName>
    <definedName name="_67013_3_7">'670-13'!$I$8</definedName>
    <definedName name="_67013_3_8">'670-13'!$J$8</definedName>
    <definedName name="_67013_3_9">'670-13'!$K$8</definedName>
    <definedName name="_67013_4_1">'670-13'!$C$9</definedName>
    <definedName name="_67013_4_10">'670-13'!$L$9</definedName>
    <definedName name="_67013_4_11">'670-13'!$M$9</definedName>
    <definedName name="_67013_4_12">'670-13'!$N$9</definedName>
    <definedName name="_67013_4_2">'670-13'!$D$9</definedName>
    <definedName name="_67013_4_3">'670-13'!$E$9</definedName>
    <definedName name="_67013_4_4">'670-13'!$F$9</definedName>
    <definedName name="_67013_4_5">'670-13'!$G$9</definedName>
    <definedName name="_67013_4_6">'670-13'!$H$9</definedName>
    <definedName name="_67013_4_7">'670-13'!$I$9</definedName>
    <definedName name="_67013_4_8">'670-13'!$J$9</definedName>
    <definedName name="_67013_4_9">'670-13'!$K$9</definedName>
    <definedName name="_67013_5_1">'670-13'!$C$10</definedName>
    <definedName name="_67013_5_10">'670-13'!$L$10</definedName>
    <definedName name="_67013_5_11">'670-13'!$M$10</definedName>
    <definedName name="_67013_5_12">'670-13'!$N$10</definedName>
    <definedName name="_67013_5_2">'670-13'!$D$10</definedName>
    <definedName name="_67013_5_3">'670-13'!$E$10</definedName>
    <definedName name="_67013_5_4">'670-13'!$F$10</definedName>
    <definedName name="_67013_5_5">'670-13'!$G$10</definedName>
    <definedName name="_67013_5_6">'670-13'!$H$10</definedName>
    <definedName name="_67013_5_7">'670-13'!$I$10</definedName>
    <definedName name="_67013_5_8">'670-13'!$J$10</definedName>
    <definedName name="_67013_5_9">'670-13'!$K$10</definedName>
    <definedName name="_67013_6_1">'670-13'!$C$11</definedName>
    <definedName name="_67013_6_10">'670-13'!$L$11</definedName>
    <definedName name="_67013_6_11">'670-13'!$M$11</definedName>
    <definedName name="_67013_6_12">'670-13'!$N$11</definedName>
    <definedName name="_67013_6_2">'670-13'!$D$11</definedName>
    <definedName name="_67013_6_3">'670-13'!$E$11</definedName>
    <definedName name="_67013_6_4">'670-13'!$F$11</definedName>
    <definedName name="_67013_6_5">'670-13'!$G$11</definedName>
    <definedName name="_67013_6_6">'670-13'!$H$11</definedName>
    <definedName name="_67013_6_7">'670-13'!$I$11</definedName>
    <definedName name="_67013_6_8">'670-13'!$J$11</definedName>
    <definedName name="_67013_6_9">'670-13'!$K$11</definedName>
    <definedName name="_67013_7_1">'670-13'!$C$12</definedName>
    <definedName name="_67013_7_10">'670-13'!$L$12</definedName>
    <definedName name="_67013_7_11">'670-13'!$M$12</definedName>
    <definedName name="_67013_7_12">'670-13'!$N$12</definedName>
    <definedName name="_67013_7_2">'670-13'!$D$12</definedName>
    <definedName name="_67013_7_3">'670-13'!$E$12</definedName>
    <definedName name="_67013_7_4">'670-13'!$F$12</definedName>
    <definedName name="_67013_7_5">'670-13'!$G$12</definedName>
    <definedName name="_67013_7_6">'670-13'!$H$12</definedName>
    <definedName name="_67013_7_7">'670-13'!$I$12</definedName>
    <definedName name="_67013_7_8">'670-13'!$J$12</definedName>
    <definedName name="_67013_7_9">'670-13'!$K$12</definedName>
    <definedName name="_67013_8_1">'670-13'!$C$13</definedName>
    <definedName name="_67013_8_10">'670-13'!$L$13</definedName>
    <definedName name="_67013_8_11">'670-13'!$M$13</definedName>
    <definedName name="_67013_8_12">'670-13'!$N$13</definedName>
    <definedName name="_67013_8_2">'670-13'!$D$13</definedName>
    <definedName name="_67013_8_3">'670-13'!$E$13</definedName>
    <definedName name="_67013_8_4">'670-13'!$F$13</definedName>
    <definedName name="_67013_8_5">'670-13'!$G$13</definedName>
    <definedName name="_67013_8_6">'670-13'!$H$13</definedName>
    <definedName name="_67013_8_7">'670-13'!$I$13</definedName>
    <definedName name="_67013_8_8">'670-13'!$J$13</definedName>
    <definedName name="_67013_8_9">'670-13'!$K$13</definedName>
    <definedName name="_67013_9_1">'670-13'!$C$14</definedName>
    <definedName name="_67013_9_10">'670-13'!$L$14</definedName>
    <definedName name="_67013_9_11">'670-13'!$M$14</definedName>
    <definedName name="_67013_9_12">'670-13'!$N$14</definedName>
    <definedName name="_67013_9_2">'670-13'!$D$14</definedName>
    <definedName name="_67013_9_3">'670-13'!$E$14</definedName>
    <definedName name="_67013_9_4">'670-13'!$F$14</definedName>
    <definedName name="_67013_9_5">'670-13'!$G$14</definedName>
    <definedName name="_67013_9_6">'670-13'!$H$14</definedName>
    <definedName name="_67013_9_7">'670-13'!$I$14</definedName>
    <definedName name="_67013_9_8">'670-13'!$J$14</definedName>
    <definedName name="_67013_9_9">'670-13'!$K$14</definedName>
    <definedName name="_67018_1_1">'670-18'!$D$5</definedName>
    <definedName name="_67018_1_2">'670-18'!$G$5</definedName>
    <definedName name="_67018_10_1">'670-18'!$D$14</definedName>
    <definedName name="_67018_10_2">'670-18'!$G$14</definedName>
    <definedName name="_67018_2_1">'670-18'!$D$6</definedName>
    <definedName name="_67018_2_2">'670-18'!$G$6</definedName>
    <definedName name="_67018_3_1">'670-18'!$D$7</definedName>
    <definedName name="_67018_3_2">'670-18'!$G$7</definedName>
    <definedName name="_67018_4_1">'670-18'!$D$8</definedName>
    <definedName name="_67018_4_2">'670-18'!$G$8</definedName>
    <definedName name="_67018_5_1">'670-18'!$D$9</definedName>
    <definedName name="_67018_5_2">'670-18'!$G$9</definedName>
    <definedName name="_67018_6_1">'670-18'!$D$10</definedName>
    <definedName name="_67018_6_2">'670-18'!$G$10</definedName>
    <definedName name="_67018_7_1">'670-18'!$D$11</definedName>
    <definedName name="_67018_7_2">'670-18'!$G$11</definedName>
    <definedName name="_67018_8_1">'670-18'!$D$12</definedName>
    <definedName name="_67018_8_2">'670-18'!$G$12</definedName>
    <definedName name="_67018_9_1">'670-18'!$D$13</definedName>
    <definedName name="_67018_9_2">'670-18'!$G$13</definedName>
    <definedName name="_67019_1_1">'670-19'!$D$5</definedName>
    <definedName name="_67019_1_2">'670-19'!$G$5</definedName>
    <definedName name="_67019_10_1">'670-19'!$D$14</definedName>
    <definedName name="_67019_10_2">'670-19'!$G$14</definedName>
    <definedName name="_67019_11_1">'670-19'!$D$15</definedName>
    <definedName name="_67019_11_2">'670-19'!$G$15</definedName>
    <definedName name="_67019_12_1">'670-19'!$D$16</definedName>
    <definedName name="_67019_12_2">'670-19'!$G$16</definedName>
    <definedName name="_67019_13_1">'670-19'!$D$17</definedName>
    <definedName name="_67019_13_2">'670-19'!$G$17</definedName>
    <definedName name="_67019_14_1">'670-19'!$D$18</definedName>
    <definedName name="_67019_14_2">'670-19'!$G$18</definedName>
    <definedName name="_67019_15_1">'670-19'!$D$19</definedName>
    <definedName name="_67019_15_2">'670-19'!$G$19</definedName>
    <definedName name="_67019_16_1">'670-19'!$D$20</definedName>
    <definedName name="_67019_16_2">'670-19'!$G$20</definedName>
    <definedName name="_67019_17_1">'670-19'!$D$21</definedName>
    <definedName name="_67019_17_2">'670-19'!$G$21</definedName>
    <definedName name="_67019_18_1">'670-19'!$D$22</definedName>
    <definedName name="_67019_18_2">'670-19'!$G$22</definedName>
    <definedName name="_67019_19_1">'670-19'!$D$23</definedName>
    <definedName name="_67019_19_2">'670-19'!$G$23</definedName>
    <definedName name="_67019_2_1">'670-19'!$D$6</definedName>
    <definedName name="_67019_2_2">'670-19'!$G$6</definedName>
    <definedName name="_67019_20_1">'670-19'!$D$24</definedName>
    <definedName name="_67019_20_2">'670-19'!$G$24</definedName>
    <definedName name="_67019_3_1">'670-19'!$D$7</definedName>
    <definedName name="_67019_3_2">'670-19'!$G$7</definedName>
    <definedName name="_67019_4_1">'670-19'!$D$8</definedName>
    <definedName name="_67019_4_2">'670-19'!$G$8</definedName>
    <definedName name="_67019_5_1">'670-19'!$D$9</definedName>
    <definedName name="_67019_5_2">'670-19'!$G$9</definedName>
    <definedName name="_67019_6_1">'670-19'!$D$10</definedName>
    <definedName name="_67019_6_2">'670-19'!$G$10</definedName>
    <definedName name="_67019_7_1">'670-19'!$D$11</definedName>
    <definedName name="_67019_7_2">'670-19'!$G$11</definedName>
    <definedName name="_67019_8_1">'670-19'!$D$12</definedName>
    <definedName name="_67019_8_2">'670-19'!$G$12</definedName>
    <definedName name="_67019_9_1">'670-19'!$D$13</definedName>
    <definedName name="_67019_9_2">'670-19'!$G$13</definedName>
    <definedName name="_6702_1_1">'670-2'!$C$5</definedName>
    <definedName name="_6702_10_1">'670-2'!$C$14</definedName>
    <definedName name="_6702_11_1">'670-2'!$C$15</definedName>
    <definedName name="_6702_12_1">'670-2'!$C$16</definedName>
    <definedName name="_6702_13_1">'670-2'!$C$17</definedName>
    <definedName name="_6702_14_1">'670-2'!$C$18</definedName>
    <definedName name="_6702_15_1">'670-2'!$C$19</definedName>
    <definedName name="_6702_16_1">'670-2'!$C$20</definedName>
    <definedName name="_6702_17_1">'670-2'!$C$21</definedName>
    <definedName name="_6702_18_1">'670-2'!$C$22</definedName>
    <definedName name="_6702_2_1">'670-2'!$C$6</definedName>
    <definedName name="_6702_3_1">'670-2'!$C$7</definedName>
    <definedName name="_6702_4_1">'670-2'!$C$8</definedName>
    <definedName name="_6702_5_1">'670-2'!$C$9</definedName>
    <definedName name="_6702_6_1">'670-2'!$C$10</definedName>
    <definedName name="_6702_7_1">'670-2'!$C$11</definedName>
    <definedName name="_6702_8_1">'670-2'!$C$12</definedName>
    <definedName name="_6702_9_1">'670-2'!$C$13</definedName>
    <definedName name="_67020_1_1">'670-20'!$C$5</definedName>
    <definedName name="_67020_1_2">'670-20'!$F$5</definedName>
    <definedName name="_67020_2_1">'670-20'!$C$6</definedName>
    <definedName name="_67020_2_2">'670-20'!$F$6</definedName>
    <definedName name="_67020_3_1">'670-20'!$C$7</definedName>
    <definedName name="_67020_3_2">'670-20'!$F$7</definedName>
    <definedName name="_67020_4_1">'670-20'!$C$8</definedName>
    <definedName name="_67020_4_2">'670-20'!$F$8</definedName>
    <definedName name="_67020_5_1">'670-20'!$C$9</definedName>
    <definedName name="_67020_5_2">'670-20'!$F$9</definedName>
    <definedName name="_67020_6_1">'670-20'!$C$10</definedName>
    <definedName name="_67020_6_2">'670-20'!$F$10</definedName>
    <definedName name="_67020_7_1">'670-20'!$C$11</definedName>
    <definedName name="_67020_7_2">'670-20'!$F$11</definedName>
    <definedName name="_67021_1_1">'670-21'!$E$5</definedName>
    <definedName name="_67021_1_2">'670-21'!$H$5</definedName>
    <definedName name="_67021_10_1">'670-21'!$E$14</definedName>
    <definedName name="_67021_10_2">'670-21'!$H$14</definedName>
    <definedName name="_67021_11_1">'670-21'!$E$15</definedName>
    <definedName name="_67021_11_2">'670-21'!$H$15</definedName>
    <definedName name="_67021_12_1">'670-21'!$E$16</definedName>
    <definedName name="_67021_12_2">'670-21'!$H$16</definedName>
    <definedName name="_67021_13_1">'670-21'!$E$17</definedName>
    <definedName name="_67021_13_2">'670-21'!$H$17</definedName>
    <definedName name="_67021_14_1">'670-21'!$E$18</definedName>
    <definedName name="_67021_14_2">'670-21'!$H$18</definedName>
    <definedName name="_67021_15_1">'670-21'!$E$19</definedName>
    <definedName name="_67021_15_2">'670-21'!$H$19</definedName>
    <definedName name="_67021_16_1">'670-21'!$E$20</definedName>
    <definedName name="_67021_16_2">'670-21'!$H$20</definedName>
    <definedName name="_67021_17_1">'670-21'!$E$21</definedName>
    <definedName name="_67021_17_2">'670-21'!$H$21</definedName>
    <definedName name="_67021_18_1">'670-21'!$E$22</definedName>
    <definedName name="_67021_18_2">'670-21'!$H$22</definedName>
    <definedName name="_67021_19_1">'670-21'!$E$23</definedName>
    <definedName name="_67021_19_2">'670-21'!$H$23</definedName>
    <definedName name="_67021_2_1">'670-21'!$E$6</definedName>
    <definedName name="_67021_2_2">'670-21'!$H$6</definedName>
    <definedName name="_67021_20_1">'670-21'!$E$24</definedName>
    <definedName name="_67021_20_2">'670-21'!$H$24</definedName>
    <definedName name="_67021_21_1">'670-21'!$E$25</definedName>
    <definedName name="_67021_21_2">'670-21'!$H$25</definedName>
    <definedName name="_67021_3_1">'670-21'!$E$7</definedName>
    <definedName name="_67021_3_2">'670-21'!$H$7</definedName>
    <definedName name="_67021_4_1">'670-21'!$E$8</definedName>
    <definedName name="_67021_4_2">'670-21'!$H$8</definedName>
    <definedName name="_67021_5_1">'670-21'!$E$9</definedName>
    <definedName name="_67021_5_2">'670-21'!$H$9</definedName>
    <definedName name="_67021_6_1">'670-21'!$E$10</definedName>
    <definedName name="_67021_6_2">'670-21'!$H$10</definedName>
    <definedName name="_67021_7_1">'670-21'!$E$11</definedName>
    <definedName name="_67021_7_2">'670-21'!$H$11</definedName>
    <definedName name="_67021_8_1">'670-21'!$E$12</definedName>
    <definedName name="_67021_8_2">'670-21'!$H$12</definedName>
    <definedName name="_67021_9_1">'670-21'!$E$13</definedName>
    <definedName name="_67021_9_2">'670-21'!$H$13</definedName>
    <definedName name="_67022_1_1">'670-22'!$E$5</definedName>
    <definedName name="_67022_1_2">'670-22'!$H$5</definedName>
    <definedName name="_67022_10_1">'670-22'!$E$14</definedName>
    <definedName name="_67022_10_2">'670-22'!$H$14</definedName>
    <definedName name="_67022_11_1">'670-22'!$E$15</definedName>
    <definedName name="_67022_11_2">'670-22'!$H$15</definedName>
    <definedName name="_67022_12_1">'670-22'!$E$16</definedName>
    <definedName name="_67022_12_2">'670-22'!$H$16</definedName>
    <definedName name="_67022_13_1">'670-22'!$E$17</definedName>
    <definedName name="_67022_13_2">'670-22'!$H$17</definedName>
    <definedName name="_67022_14_1">'670-22'!$E$18</definedName>
    <definedName name="_67022_14_2">'670-22'!$H$18</definedName>
    <definedName name="_67022_15_1">'670-22'!$E$19</definedName>
    <definedName name="_67022_15_2">'670-22'!$H$19</definedName>
    <definedName name="_67022_16_1">'670-22'!$E$20</definedName>
    <definedName name="_67022_16_2">'670-22'!$H$20</definedName>
    <definedName name="_67022_17_1">'670-22'!$E$21</definedName>
    <definedName name="_67022_17_2">'670-22'!$H$21</definedName>
    <definedName name="_67022_18_1">'670-22'!$E$22</definedName>
    <definedName name="_67022_18_2">'670-22'!$H$22</definedName>
    <definedName name="_67022_19_1">'670-22'!$E$23</definedName>
    <definedName name="_67022_19_2">'670-22'!$H$23</definedName>
    <definedName name="_67022_2_1">'670-22'!$E$6</definedName>
    <definedName name="_67022_2_2">'670-22'!$H$6</definedName>
    <definedName name="_67022_3_1">'670-22'!$E$7</definedName>
    <definedName name="_67022_3_2">'670-22'!$H$7</definedName>
    <definedName name="_67022_4_1">'670-22'!$E$8</definedName>
    <definedName name="_67022_4_2">'670-22'!$H$8</definedName>
    <definedName name="_67022_5_1">'670-22'!$E$9</definedName>
    <definedName name="_67022_5_2">'670-22'!$H$9</definedName>
    <definedName name="_67022_6_1">'670-22'!$E$10</definedName>
    <definedName name="_67022_6_2">'670-22'!$H$10</definedName>
    <definedName name="_67022_7_1">'670-22'!$E$11</definedName>
    <definedName name="_67022_7_2">'670-22'!$H$11</definedName>
    <definedName name="_67022_8_1">'670-22'!$E$12</definedName>
    <definedName name="_67022_8_2">'670-22'!$H$12</definedName>
    <definedName name="_67022_9_1">'670-22'!$E$13</definedName>
    <definedName name="_67022_9_2">'670-22'!$H$13</definedName>
    <definedName name="_67023_1_1">'670-23'!$D$5</definedName>
    <definedName name="_67023_1_2">'670-23'!$G$5</definedName>
    <definedName name="_67023_10_1">'670-23'!$D$14</definedName>
    <definedName name="_67023_10_2">'670-23'!$G$14</definedName>
    <definedName name="_67023_11_1">'670-23'!$D$15</definedName>
    <definedName name="_67023_11_2">'670-23'!$G$15</definedName>
    <definedName name="_67023_12_1">'670-23'!$D$16</definedName>
    <definedName name="_67023_12_2">'670-23'!$G$16</definedName>
    <definedName name="_67023_13_1">'670-23'!$D$17</definedName>
    <definedName name="_67023_13_2">'670-23'!$G$17</definedName>
    <definedName name="_67023_14_1">'670-23'!$D$18</definedName>
    <definedName name="_67023_14_2">'670-23'!$G$18</definedName>
    <definedName name="_67023_15_1">'670-23'!$D$19</definedName>
    <definedName name="_67023_15_2">'670-23'!$G$19</definedName>
    <definedName name="_67023_16_1">'670-23'!$D$20</definedName>
    <definedName name="_67023_16_2">'670-23'!$G$20</definedName>
    <definedName name="_67023_2_1">'670-23'!$D$6</definedName>
    <definedName name="_67023_2_2">'670-23'!$G$6</definedName>
    <definedName name="_67023_3_1">'670-23'!$D$7</definedName>
    <definedName name="_67023_3_2">'670-23'!$G$7</definedName>
    <definedName name="_67023_4_1">'670-23'!$D$8</definedName>
    <definedName name="_67023_4_2">'670-23'!$G$8</definedName>
    <definedName name="_67023_5_1">'670-23'!$D$9</definedName>
    <definedName name="_67023_5_2">'670-23'!$G$9</definedName>
    <definedName name="_67023_6_1">'670-23'!$D$10</definedName>
    <definedName name="_67023_6_2">'670-23'!$G$10</definedName>
    <definedName name="_67023_7_1">'670-23'!$D$11</definedName>
    <definedName name="_67023_7_2">'670-23'!$G$11</definedName>
    <definedName name="_67023_8_1">'670-23'!$D$12</definedName>
    <definedName name="_67023_8_2">'670-23'!$G$12</definedName>
    <definedName name="_67023_9_1">'670-23'!$D$13</definedName>
    <definedName name="_67023_9_2">'670-23'!$G$13</definedName>
    <definedName name="_67024_1_1">'670-24'!$D$5</definedName>
    <definedName name="_67024_1_2">'670-24'!$G$5</definedName>
    <definedName name="_67024_10_1">'670-24'!$D$14</definedName>
    <definedName name="_67024_10_2">'670-24'!$G$14</definedName>
    <definedName name="_67024_2_1">'670-24'!$D$6</definedName>
    <definedName name="_67024_2_2">'670-24'!$G$6</definedName>
    <definedName name="_67024_3_1">'670-24'!$D$7</definedName>
    <definedName name="_67024_3_2">'670-24'!$G$7</definedName>
    <definedName name="_67024_4_1">'670-24'!$D$8</definedName>
    <definedName name="_67024_4_2">'670-24'!$G$8</definedName>
    <definedName name="_67024_5_1">'670-24'!$D$9</definedName>
    <definedName name="_67024_5_2">'670-24'!$G$9</definedName>
    <definedName name="_67024_6_1">'670-24'!$D$10</definedName>
    <definedName name="_67024_6_2">'670-24'!$G$10</definedName>
    <definedName name="_67024_7_1">'670-24'!$D$11</definedName>
    <definedName name="_67024_7_2">'670-24'!$G$11</definedName>
    <definedName name="_67024_8_1">'670-24'!$D$12</definedName>
    <definedName name="_67024_8_2">'670-24'!$G$12</definedName>
    <definedName name="_67024_9_1">'670-24'!$D$13</definedName>
    <definedName name="_67024_9_2">'670-24'!$G$13</definedName>
    <definedName name="_67025_1_1">'670-25'!$D$5</definedName>
    <definedName name="_67025_1_2">'670-25'!$G$5</definedName>
    <definedName name="_67025_2_1">'670-25'!$D$6</definedName>
    <definedName name="_67025_2_2">'670-25'!$G$6</definedName>
    <definedName name="_67025_3_1">'670-25'!$D$7</definedName>
    <definedName name="_67025_3_2">'670-25'!$G$7</definedName>
    <definedName name="_67025_4_1">'670-25'!$D$8</definedName>
    <definedName name="_67025_4_2">'670-25'!$G$8</definedName>
    <definedName name="_67025_5_1">'670-25'!$D$9</definedName>
    <definedName name="_67025_5_2">'670-25'!$G$9</definedName>
    <definedName name="_67025_6_1">'670-25'!$D$10</definedName>
    <definedName name="_67025_6_2">'670-25'!$G$10</definedName>
    <definedName name="_67025_7_1">'670-25'!$D$11</definedName>
    <definedName name="_67025_7_2">'670-25'!$G$11</definedName>
    <definedName name="_67025_8_1">'670-25'!$D$12</definedName>
    <definedName name="_67025_8_2">'670-25'!$G$12</definedName>
    <definedName name="_67026_1_1">'670-26'!$D$5</definedName>
    <definedName name="_67026_1_2">'670-26'!$G$5</definedName>
    <definedName name="_67026_2_1">'670-26'!$D$6</definedName>
    <definedName name="_67026_2_2">'670-26'!$G$6</definedName>
    <definedName name="_67026_3_1">'670-26'!$D$7</definedName>
    <definedName name="_67026_3_2">'670-26'!$G$7</definedName>
    <definedName name="_67026_4_1">'670-26'!$D$8</definedName>
    <definedName name="_67026_4_2">'670-26'!$G$8</definedName>
    <definedName name="_67026_5_1">'670-26'!$D$9</definedName>
    <definedName name="_67026_5_2">'670-26'!$G$9</definedName>
    <definedName name="_67026_6_1">'670-26'!$D$10</definedName>
    <definedName name="_67026_6_2">'670-26'!$G$10</definedName>
    <definedName name="_67026_7_1">'670-26'!$D$11</definedName>
    <definedName name="_67026_7_2">'670-26'!$G$11</definedName>
    <definedName name="_67026_8_1">'670-26'!$D$12</definedName>
    <definedName name="_67026_8_2">'670-26'!$G$12</definedName>
    <definedName name="_67029_1_1">'670-29'!$C$5</definedName>
    <definedName name="_67029_2_1">'670-29'!$C$6</definedName>
    <definedName name="_67029_3_1">'670-29'!$C$7</definedName>
    <definedName name="_67029_4_1">'670-29'!$C$8</definedName>
    <definedName name="_67029_5_1">'670-29'!$C$9</definedName>
    <definedName name="_6703_1_1">'670-3'!$D$5</definedName>
    <definedName name="_6703_1_2">'670-3'!$E$5</definedName>
    <definedName name="_6703_1_3">'670-3'!$F$5</definedName>
    <definedName name="_6703_2_1">'670-3'!$D$6</definedName>
    <definedName name="_6703_2_2">'670-3'!$E$6</definedName>
    <definedName name="_6703_2_3">'670-3'!$F$6</definedName>
    <definedName name="_6703_3_1">'670-3'!$D$7</definedName>
    <definedName name="_6703_3_2">'670-3'!$E$7</definedName>
    <definedName name="_6703_3_3">'670-3'!$F$7</definedName>
    <definedName name="_6703_4_1">'670-3'!$D$8</definedName>
    <definedName name="_6703_4_2">'670-3'!$E$8</definedName>
    <definedName name="_6703_4_3">'670-3'!$F$8</definedName>
    <definedName name="_6703_5_1">'670-3'!$D$9</definedName>
    <definedName name="_6703_5_2">'670-3'!$E$9</definedName>
    <definedName name="_6703_5_3">'670-3'!$F$9</definedName>
    <definedName name="_6703_6_1">'670-3'!$D$10</definedName>
    <definedName name="_6703_6_2">'670-3'!$E$10</definedName>
    <definedName name="_6703_6_3">'670-3'!$F$10</definedName>
    <definedName name="_6703_7_1">'670-3'!$D$11</definedName>
    <definedName name="_6703_7_2">'670-3'!$E$11</definedName>
    <definedName name="_6703_7_3">'670-3'!$F$11</definedName>
    <definedName name="_6703_8_1">'670-3'!$D$12</definedName>
    <definedName name="_6703_8_2">'670-3'!$E$12</definedName>
    <definedName name="_6703_8_3">'670-3'!$F$12</definedName>
    <definedName name="_67030_1_1">'670-30'!$C$6</definedName>
    <definedName name="_67030_1_2">'670-30'!$D$6</definedName>
    <definedName name="_67030_1_3">'670-30'!$E$6</definedName>
    <definedName name="_67030_1_4">'670-30'!$F$6</definedName>
    <definedName name="_67030_1_5">'670-30'!$G$6</definedName>
    <definedName name="_67030_1_6">'670-30'!$H$6</definedName>
    <definedName name="_67030_1_7">'670-30'!$I$6</definedName>
    <definedName name="_67030_2_1">'670-30'!$C$7</definedName>
    <definedName name="_67030_2_2">'670-30'!$D$7</definedName>
    <definedName name="_67030_2_3">'670-30'!$E$7</definedName>
    <definedName name="_67030_2_4">'670-30'!$F$7</definedName>
    <definedName name="_67030_2_5">'670-30'!$G$7</definedName>
    <definedName name="_67030_2_6">'670-30'!$H$7</definedName>
    <definedName name="_67030_2_7">'670-30'!$I$7</definedName>
    <definedName name="_67030_3_1">'670-30'!$C$8</definedName>
    <definedName name="_67030_3_2">'670-30'!$D$8</definedName>
    <definedName name="_67030_3_3">'670-30'!$E$8</definedName>
    <definedName name="_67030_3_4">'670-30'!$F$8</definedName>
    <definedName name="_67030_3_5">'670-30'!$G$8</definedName>
    <definedName name="_67030_3_6">'670-30'!$H$8</definedName>
    <definedName name="_67030_3_7">'670-30'!$I$8</definedName>
    <definedName name="_67031_1_1">'670-31'!$E$5</definedName>
    <definedName name="_67031_1_2">'670-31'!$F$5</definedName>
    <definedName name="_67031_1_3">'670-31'!$G$5</definedName>
    <definedName name="_67031_10_1">'670-31'!$E$14</definedName>
    <definedName name="_67031_10_2">'670-31'!$F$14</definedName>
    <definedName name="_67031_10_3">'670-31'!$G$14</definedName>
    <definedName name="_67031_11_1">'670-31'!$E$15</definedName>
    <definedName name="_67031_11_2">'670-31'!$F$15</definedName>
    <definedName name="_67031_11_3">'670-31'!$G$15</definedName>
    <definedName name="_67031_12_1">'670-31'!$E$16</definedName>
    <definedName name="_67031_12_2">'670-31'!$F$16</definedName>
    <definedName name="_67031_12_3">'670-31'!$G$16</definedName>
    <definedName name="_67031_13_1">'670-31'!$E$17</definedName>
    <definedName name="_67031_13_2">'670-31'!$F$17</definedName>
    <definedName name="_67031_13_3">'670-31'!$G$17</definedName>
    <definedName name="_67031_14_1">'670-31'!$E$18</definedName>
    <definedName name="_67031_14_2">'670-31'!$F$18</definedName>
    <definedName name="_67031_14_3">'670-31'!$G$18</definedName>
    <definedName name="_67031_15_1">'670-31'!$E$19</definedName>
    <definedName name="_67031_15_2">'670-31'!$F$19</definedName>
    <definedName name="_67031_15_3">'670-31'!$G$19</definedName>
    <definedName name="_67031_16_1">'670-31'!$E$20</definedName>
    <definedName name="_67031_16_2">'670-31'!$F$20</definedName>
    <definedName name="_67031_16_3">'670-31'!$G$20</definedName>
    <definedName name="_67031_17_1">'670-31'!$E$21</definedName>
    <definedName name="_67031_17_2">'670-31'!$F$21</definedName>
    <definedName name="_67031_17_3">'670-31'!$G$21</definedName>
    <definedName name="_67031_18_1">'670-31'!$E$22</definedName>
    <definedName name="_67031_18_2">'670-31'!$F$22</definedName>
    <definedName name="_67031_18_3">'670-31'!$G$22</definedName>
    <definedName name="_67031_2_1">'670-31'!$E$6</definedName>
    <definedName name="_67031_2_2">'670-31'!$F$6</definedName>
    <definedName name="_67031_2_3">'670-31'!$G$6</definedName>
    <definedName name="_67031_3_1">'670-31'!$E$7</definedName>
    <definedName name="_67031_3_2">'670-31'!$F$7</definedName>
    <definedName name="_67031_3_3">'670-31'!$G$7</definedName>
    <definedName name="_67031_4_1">'670-31'!$E$8</definedName>
    <definedName name="_67031_4_2">'670-31'!$F$8</definedName>
    <definedName name="_67031_4_3">'670-31'!$G$8</definedName>
    <definedName name="_67031_5_1">'670-31'!$E$9</definedName>
    <definedName name="_67031_5_2">'670-31'!$F$9</definedName>
    <definedName name="_67031_5_3">'670-31'!$G$9</definedName>
    <definedName name="_67031_6_1">'670-31'!$E$10</definedName>
    <definedName name="_67031_6_2">'670-31'!$F$10</definedName>
    <definedName name="_67031_6_3">'670-31'!$G$10</definedName>
    <definedName name="_67031_7_1">'670-31'!$E$11</definedName>
    <definedName name="_67031_7_2">'670-31'!$F$11</definedName>
    <definedName name="_67031_7_3">'670-31'!$G$11</definedName>
    <definedName name="_67031_8_1">'670-31'!$E$12</definedName>
    <definedName name="_67031_8_2">'670-31'!$F$12</definedName>
    <definedName name="_67031_8_3">'670-31'!$G$12</definedName>
    <definedName name="_67031_9_1">'670-31'!$E$13</definedName>
    <definedName name="_67031_9_2">'670-31'!$F$13</definedName>
    <definedName name="_67031_9_3">'670-31'!$G$13</definedName>
    <definedName name="_67032_1_1">'670-32'!$C$5</definedName>
    <definedName name="_67032_1_2">'670-32'!$E$5</definedName>
    <definedName name="_67032_2_1">'670-32'!$C$6</definedName>
    <definedName name="_67032_2_2">'670-32'!$E$6</definedName>
    <definedName name="_67032_3_1">'670-32'!$C$7</definedName>
    <definedName name="_67032_3_2">'670-32'!$E$7</definedName>
    <definedName name="_67032_4_1">'670-32'!$C$8</definedName>
    <definedName name="_67032_4_2">'670-32'!$E$8</definedName>
    <definedName name="_67032_5_1">'670-32'!$C$9</definedName>
    <definedName name="_67032_5_2">'670-32'!$E$9</definedName>
    <definedName name="_67033_1_1">'670-33'!$F$7</definedName>
    <definedName name="_67033_1_2">'670-33'!$G$7</definedName>
    <definedName name="_67033_1_3">'670-33'!$H$7</definedName>
    <definedName name="_67033_1_4">'670-33'!$J$7</definedName>
    <definedName name="_67033_10_1">'670-33'!$F$16</definedName>
    <definedName name="_67033_10_2">'670-33'!$G$16</definedName>
    <definedName name="_67033_10_3">'670-33'!$H$16</definedName>
    <definedName name="_67033_10_4">'670-33'!$J$16</definedName>
    <definedName name="_67033_11_1">'670-33'!$F$17</definedName>
    <definedName name="_67033_11_2">'670-33'!$G$17</definedName>
    <definedName name="_67033_11_3">'670-33'!$H$17</definedName>
    <definedName name="_67033_11_4">'670-33'!$J$17</definedName>
    <definedName name="_67033_12_1">'670-33'!$F$18</definedName>
    <definedName name="_67033_12_2">'670-33'!$G$18</definedName>
    <definedName name="_67033_12_3">'670-33'!$H$18</definedName>
    <definedName name="_67033_12_4">'670-33'!$J$18</definedName>
    <definedName name="_67033_13_1">'670-33'!$F$19</definedName>
    <definedName name="_67033_13_2">'670-33'!$G$19</definedName>
    <definedName name="_67033_13_3">'670-33'!$H$19</definedName>
    <definedName name="_67033_13_4">'670-33'!$J$19</definedName>
    <definedName name="_67033_14_1">'670-33'!$F$20</definedName>
    <definedName name="_67033_14_2">'670-33'!$G$20</definedName>
    <definedName name="_67033_14_3">'670-33'!$H$20</definedName>
    <definedName name="_67033_14_4">'670-33'!$J$20</definedName>
    <definedName name="_67033_15_1">'670-33'!$F$21</definedName>
    <definedName name="_67033_15_2">'670-33'!$G$21</definedName>
    <definedName name="_67033_15_3">'670-33'!$H$21</definedName>
    <definedName name="_67033_15_4">'670-33'!$J$21</definedName>
    <definedName name="_67033_16_1">'670-33'!$F$22</definedName>
    <definedName name="_67033_16_2">'670-33'!$G$22</definedName>
    <definedName name="_67033_16_3">'670-33'!$H$22</definedName>
    <definedName name="_67033_16_4">'670-33'!$J$22</definedName>
    <definedName name="_67033_17_1">'670-33'!$F$23</definedName>
    <definedName name="_67033_17_2">'670-33'!$G$23</definedName>
    <definedName name="_67033_17_3">'670-33'!$H$23</definedName>
    <definedName name="_67033_17_4">'670-33'!$J$23</definedName>
    <definedName name="_67033_18_1">'670-33'!$F$24</definedName>
    <definedName name="_67033_18_2">'670-33'!$G$24</definedName>
    <definedName name="_67033_18_3">'670-33'!$H$24</definedName>
    <definedName name="_67033_18_4">'670-33'!$J$24</definedName>
    <definedName name="_67033_19_1">'670-33'!$F$25</definedName>
    <definedName name="_67033_19_2">'670-33'!$G$25</definedName>
    <definedName name="_67033_19_3">'670-33'!$H$25</definedName>
    <definedName name="_67033_19_4">'670-33'!$J$25</definedName>
    <definedName name="_67033_2_1">'670-33'!$F$8</definedName>
    <definedName name="_67033_2_2">'670-33'!$G$8</definedName>
    <definedName name="_67033_2_3">'670-33'!$H$8</definedName>
    <definedName name="_67033_2_4">'670-33'!$J$8</definedName>
    <definedName name="_67033_20_1">'670-33'!$F$26</definedName>
    <definedName name="_67033_20_2">'670-33'!$G$26</definedName>
    <definedName name="_67033_20_3">'670-33'!$H$26</definedName>
    <definedName name="_67033_20_4">'670-33'!$J$26</definedName>
    <definedName name="_67033_3_1">'670-33'!$F$9</definedName>
    <definedName name="_67033_3_2">'670-33'!$G$9</definedName>
    <definedName name="_67033_3_3">'670-33'!$H$9</definedName>
    <definedName name="_67033_3_4">'670-33'!$J$9</definedName>
    <definedName name="_67033_4_1">'670-33'!$F$10</definedName>
    <definedName name="_67033_4_2">'670-33'!$G$10</definedName>
    <definedName name="_67033_4_3">'670-33'!$H$10</definedName>
    <definedName name="_67033_4_4">'670-33'!$J$10</definedName>
    <definedName name="_67033_5_1">'670-33'!$F$11</definedName>
    <definedName name="_67033_5_2">'670-33'!$G$11</definedName>
    <definedName name="_67033_5_3">'670-33'!$H$11</definedName>
    <definedName name="_67033_5_4">'670-33'!$J$11</definedName>
    <definedName name="_67033_6_1">'670-33'!$F$12</definedName>
    <definedName name="_67033_6_2">'670-33'!$G$12</definedName>
    <definedName name="_67033_6_3">'670-33'!$H$12</definedName>
    <definedName name="_67033_6_4">'670-33'!$J$12</definedName>
    <definedName name="_67033_7_1">'670-33'!$F$13</definedName>
    <definedName name="_67033_7_2">'670-33'!$G$13</definedName>
    <definedName name="_67033_7_3">'670-33'!$H$13</definedName>
    <definedName name="_67033_7_4">'670-33'!$J$13</definedName>
    <definedName name="_67033_8_1">'670-33'!$F$14</definedName>
    <definedName name="_67033_8_2">'670-33'!$G$14</definedName>
    <definedName name="_67033_8_3">'670-33'!$H$14</definedName>
    <definedName name="_67033_8_4">'670-33'!$J$14</definedName>
    <definedName name="_67033_9_1">'670-33'!$F$15</definedName>
    <definedName name="_67033_9_2">'670-33'!$G$15</definedName>
    <definedName name="_67033_9_3">'670-33'!$H$15</definedName>
    <definedName name="_67033_9_4">'670-33'!$J$15</definedName>
    <definedName name="_67034_1_1">'670-34'!$C$7</definedName>
    <definedName name="_67034_1_2">'670-34'!$D$7</definedName>
    <definedName name="_67034_1_3">'670-34'!$E$7</definedName>
    <definedName name="_67034_1_4">'670-34'!$F$7</definedName>
    <definedName name="_67034_1_5">'670-34'!$G$7</definedName>
    <definedName name="_67034_1_6">'670-34'!$H$7</definedName>
    <definedName name="_67034_10_5">'670-34'!$G$16</definedName>
    <definedName name="_67034_2_1">'670-34'!$C$8</definedName>
    <definedName name="_67034_2_2">'670-34'!$D$8</definedName>
    <definedName name="_67034_2_3">'670-34'!$E$8</definedName>
    <definedName name="_67034_2_4">'670-34'!$F$8</definedName>
    <definedName name="_67034_2_5">'670-34'!$G$8</definedName>
    <definedName name="_67034_2_6">'670-34'!$H$8</definedName>
    <definedName name="_67034_3_1">'670-34'!$C$9</definedName>
    <definedName name="_67034_3_2">'670-34'!$D$9</definedName>
    <definedName name="_67034_3_3">'670-34'!$E$9</definedName>
    <definedName name="_67034_3_4">'670-34'!$F$9</definedName>
    <definedName name="_67034_3_5">'670-34'!$G$9</definedName>
    <definedName name="_67034_3_6">'670-34'!$H$9</definedName>
    <definedName name="_67034_4_1">'670-34'!$C$10</definedName>
    <definedName name="_67034_4_2">'670-34'!$D$10</definedName>
    <definedName name="_67034_4_3">'670-34'!$E$10</definedName>
    <definedName name="_67034_4_4">'670-34'!$F$10</definedName>
    <definedName name="_67034_4_5">'670-34'!$G$10</definedName>
    <definedName name="_67034_4_6">'670-34'!$H$10</definedName>
    <definedName name="_67034_5_1">'670-34'!$C$11</definedName>
    <definedName name="_67034_5_2">'670-34'!$D$11</definedName>
    <definedName name="_67034_5_3">'670-34'!$E$11</definedName>
    <definedName name="_67034_5_4">'670-34'!$F$11</definedName>
    <definedName name="_67034_5_5">'670-34'!$G$11</definedName>
    <definedName name="_67034_5_6">'670-34'!$H$11</definedName>
    <definedName name="_67034_6_1">'670-34'!$C$12</definedName>
    <definedName name="_67034_6_2">'670-34'!$D$12</definedName>
    <definedName name="_67034_6_3">'670-34'!$E$12</definedName>
    <definedName name="_67034_6_4">'670-34'!$F$12</definedName>
    <definedName name="_67034_6_5">'670-34'!$G$12</definedName>
    <definedName name="_67034_6_6">'670-34'!$H$12</definedName>
    <definedName name="_67034_7_1">'670-34'!$C$13</definedName>
    <definedName name="_67034_7_2">'670-34'!$D$13</definedName>
    <definedName name="_67034_7_3">'670-34'!$E$13</definedName>
    <definedName name="_67034_7_4">'670-34'!$F$13</definedName>
    <definedName name="_67034_7_5">'670-34'!$G$13</definedName>
    <definedName name="_67034_7_6">'670-34'!$H$13</definedName>
    <definedName name="_67034_8_1">'670-34'!$C$14</definedName>
    <definedName name="_67034_8_2">'670-34'!$D$14</definedName>
    <definedName name="_67034_8_3">'670-34'!$E$14</definedName>
    <definedName name="_67034_8_4">'670-34'!$F$14</definedName>
    <definedName name="_67034_8_5">'670-34'!$G$14</definedName>
    <definedName name="_67034_8_6">'670-34'!$H$14</definedName>
    <definedName name="_67034_9_5">'670-34'!$G$15</definedName>
    <definedName name="_67035_1_1">'670-35'!$D$7</definedName>
    <definedName name="_67035_1_2">'670-35'!$E$7</definedName>
    <definedName name="_67035_1_3">'670-35'!$F$7</definedName>
    <definedName name="_67035_1_4">'670-35'!$G$7</definedName>
    <definedName name="_67035_1_5">'670-35'!$H$7</definedName>
    <definedName name="_67035_1_6">'670-35'!$I$7</definedName>
    <definedName name="_67035_2_1">'670-35'!$D$8</definedName>
    <definedName name="_67035_2_2">'670-35'!$E$8</definedName>
    <definedName name="_67035_2_3">'670-35'!$F$8</definedName>
    <definedName name="_67035_2_4">'670-35'!$G$8</definedName>
    <definedName name="_67035_2_5">'670-35'!$H$8</definedName>
    <definedName name="_67035_2_6">'670-35'!$I$8</definedName>
    <definedName name="_67035_3_1">'670-35'!$D$9</definedName>
    <definedName name="_67035_3_2">'670-35'!$E$9</definedName>
    <definedName name="_67035_3_3">'670-35'!$F$9</definedName>
    <definedName name="_67035_3_4">'670-35'!$G$9</definedName>
    <definedName name="_67035_3_5">'670-35'!$H$9</definedName>
    <definedName name="_67035_3_6">'670-35'!$I$9</definedName>
    <definedName name="_67035_4_1">'670-35'!$D$10</definedName>
    <definedName name="_67035_4_2">'670-35'!$E$10</definedName>
    <definedName name="_67035_4_3">'670-35'!$F$10</definedName>
    <definedName name="_67035_4_4">'670-35'!$G$10</definedName>
    <definedName name="_67035_4_5">'670-35'!$H$10</definedName>
    <definedName name="_67035_4_6">'670-35'!$I$10</definedName>
    <definedName name="_67035_5_1">'670-35'!$D$11</definedName>
    <definedName name="_67035_5_2">'670-35'!$E$11</definedName>
    <definedName name="_67035_5_3">'670-35'!$F$11</definedName>
    <definedName name="_67035_5_4">'670-35'!$G$11</definedName>
    <definedName name="_67035_5_5">'670-35'!$H$11</definedName>
    <definedName name="_67035_5_6">'670-35'!$I$11</definedName>
    <definedName name="_67035_6_1">'670-35'!$D$12</definedName>
    <definedName name="_67035_6_2">'670-35'!$E$12</definedName>
    <definedName name="_67035_6_3">'670-35'!$F$12</definedName>
    <definedName name="_67035_6_4">'670-35'!$G$12</definedName>
    <definedName name="_67035_6_5">'670-35'!$H$12</definedName>
    <definedName name="_67035_6_6">'670-35'!$I$12</definedName>
    <definedName name="_67036_1_1">'670-36'!$E$6</definedName>
    <definedName name="_67036_1_2">'670-36'!$F$6</definedName>
    <definedName name="_67036_1_3">'670-36'!$G$6</definedName>
    <definedName name="_67036_1_4">'670-36'!$H$6</definedName>
    <definedName name="_67036_1_5">'670-36'!$I$6</definedName>
    <definedName name="_67036_1_6">'670-36'!$J$6</definedName>
    <definedName name="_67036_1_99">'670-36'!$K$6</definedName>
    <definedName name="_67036_2_1">'670-36'!$E$7</definedName>
    <definedName name="_67036_2_2">'670-36'!$F$7</definedName>
    <definedName name="_67036_2_3">'670-36'!$G$7</definedName>
    <definedName name="_67036_2_4">'670-36'!$H$7</definedName>
    <definedName name="_67036_2_5">'670-36'!$I$7</definedName>
    <definedName name="_67036_2_6">'670-36'!$J$7</definedName>
    <definedName name="_67036_2_99">'670-36'!$K$7</definedName>
    <definedName name="_67036_3_1">'670-36'!$E$8</definedName>
    <definedName name="_67036_3_2">'670-36'!$F$8</definedName>
    <definedName name="_67036_3_3">'670-36'!$G$8</definedName>
    <definedName name="_67036_3_4">'670-36'!$H$8</definedName>
    <definedName name="_67036_3_5">'670-36'!$I$8</definedName>
    <definedName name="_67036_3_6">'670-36'!$J$8</definedName>
    <definedName name="_67036_3_99">'670-36'!$K$8</definedName>
    <definedName name="_67036_4_1">'670-36'!$E$9</definedName>
    <definedName name="_67036_4_2">'670-36'!$F$9</definedName>
    <definedName name="_67036_4_3">'670-36'!$G$9</definedName>
    <definedName name="_67036_4_4">'670-36'!$H$9</definedName>
    <definedName name="_67036_4_5">'670-36'!$I$9</definedName>
    <definedName name="_67036_4_6">'670-36'!$J$9</definedName>
    <definedName name="_67036_4_99">'670-36'!$K$9</definedName>
    <definedName name="_67036_5_1">'670-36'!$E$10</definedName>
    <definedName name="_67036_5_2">'670-36'!$F$10</definedName>
    <definedName name="_67036_5_3">'670-36'!$G$10</definedName>
    <definedName name="_67036_5_4">'670-36'!$H$10</definedName>
    <definedName name="_67036_5_5">'670-36'!$I$10</definedName>
    <definedName name="_67036_5_6">'670-36'!$J$10</definedName>
    <definedName name="_67036_5_99">'670-36'!$K$10</definedName>
    <definedName name="_67036_6_1">'670-36'!$E$11</definedName>
    <definedName name="_67036_6_2">'670-36'!$F$11</definedName>
    <definedName name="_67036_6_3">'670-36'!$G$11</definedName>
    <definedName name="_67036_6_4">'670-36'!$H$11</definedName>
    <definedName name="_67036_6_5">'670-36'!$I$11</definedName>
    <definedName name="_67036_6_6">'670-36'!$J$11</definedName>
    <definedName name="_67036_6_99">'670-36'!$K$11</definedName>
    <definedName name="_67036_7_1">'670-36'!$E$12</definedName>
    <definedName name="_67036_7_2">'670-36'!$F$12</definedName>
    <definedName name="_67036_7_3">'670-36'!$G$12</definedName>
    <definedName name="_67036_7_4">'670-36'!$H$12</definedName>
    <definedName name="_67036_7_5">'670-36'!$I$12</definedName>
    <definedName name="_67036_7_6">'670-36'!$J$12</definedName>
    <definedName name="_67036_7_99">'670-36'!$K$12</definedName>
    <definedName name="_67036_8_1">'670-36'!$E$13</definedName>
    <definedName name="_67036_8_2">'670-36'!$F$13</definedName>
    <definedName name="_67036_8_3">'670-36'!$G$13</definedName>
    <definedName name="_67036_8_4">'670-36'!$H$13</definedName>
    <definedName name="_67036_8_5">'670-36'!$I$13</definedName>
    <definedName name="_67036_8_6">'670-36'!$J$13</definedName>
    <definedName name="_67036_8_99">'670-36'!$K$13</definedName>
    <definedName name="_67037_1_1">'670-37'!$E$5</definedName>
    <definedName name="_67037_1_2">'670-37'!$F$5</definedName>
    <definedName name="_67037_1_3">'670-37'!$G$5</definedName>
    <definedName name="_67037_1_4">'670-37'!$H$5</definedName>
    <definedName name="_67037_1_5">'670-37'!$I$5</definedName>
    <definedName name="_67037_2_1">'670-37'!$E$6</definedName>
    <definedName name="_67037_2_2">'670-37'!$F$6</definedName>
    <definedName name="_67037_2_3">'670-37'!$G$6</definedName>
    <definedName name="_67037_2_4">'670-37'!$H$6</definedName>
    <definedName name="_67037_2_5">'670-37'!$I$6</definedName>
    <definedName name="_67037_3_1">'670-37'!$E$7</definedName>
    <definedName name="_67037_3_2">'670-37'!$F$7</definedName>
    <definedName name="_67037_3_3">'670-37'!$G$7</definedName>
    <definedName name="_67037_3_4">'670-37'!$H$7</definedName>
    <definedName name="_67037_3_5">'670-37'!$I$7</definedName>
    <definedName name="_67037_4_1">'670-37'!$E$8</definedName>
    <definedName name="_67037_4_2">'670-37'!$F$8</definedName>
    <definedName name="_67037_4_3">'670-37'!$G$8</definedName>
    <definedName name="_67037_4_4">'670-37'!$H$8</definedName>
    <definedName name="_67037_4_5">'670-37'!$I$8</definedName>
    <definedName name="_67037_5_1">'670-37'!$E$9</definedName>
    <definedName name="_67037_5_2">'670-37'!$F$9</definedName>
    <definedName name="_67037_5_3">'670-37'!$G$9</definedName>
    <definedName name="_67037_5_4">'670-37'!$H$9</definedName>
    <definedName name="_67037_5_5">'670-37'!$I$9</definedName>
    <definedName name="_67037_6_1">'670-37'!$E$10</definedName>
    <definedName name="_67037_6_2">'670-37'!$F$10</definedName>
    <definedName name="_67037_6_3">'670-37'!$G$10</definedName>
    <definedName name="_67037_6_4">'670-37'!$H$10</definedName>
    <definedName name="_67037_6_5">'670-37'!$I$10</definedName>
    <definedName name="_67037_7_1">'670-37'!$E$11</definedName>
    <definedName name="_67037_7_2">'670-37'!$F$11</definedName>
    <definedName name="_67037_7_3">'670-37'!$G$11</definedName>
    <definedName name="_67037_7_4">'670-37'!$H$11</definedName>
    <definedName name="_67037_7_5">'670-37'!$I$11</definedName>
    <definedName name="_67037_8_1">'670-37'!$E$12</definedName>
    <definedName name="_67037_8_2">'670-37'!$F$12</definedName>
    <definedName name="_67037_8_3">'670-37'!$G$12</definedName>
    <definedName name="_67037_8_4">'670-37'!$H$12</definedName>
    <definedName name="_67037_8_5">'670-37'!$I$12</definedName>
    <definedName name="_67037_9_1">'670-37'!$E$13</definedName>
    <definedName name="_67037_9_2">'670-37'!$F$13</definedName>
    <definedName name="_67037_9_3">'670-37'!$G$13</definedName>
    <definedName name="_67037_9_4">'670-37'!$H$13</definedName>
    <definedName name="_67037_9_5">'670-37'!$I$13</definedName>
    <definedName name="_67038_1_1">'670-38'!$E$5</definedName>
    <definedName name="_67038_1_2">'670-38'!$F$5</definedName>
    <definedName name="_67038_1_3">'670-38'!$G$5</definedName>
    <definedName name="_67038_2_1">'670-38'!$E$6</definedName>
    <definedName name="_67038_2_2">'670-38'!$F$6</definedName>
    <definedName name="_67038_2_3">'670-38'!$G$6</definedName>
    <definedName name="_67038_3_1">'670-38'!$E$7</definedName>
    <definedName name="_67038_3_2">'670-38'!$F$7</definedName>
    <definedName name="_67038_3_3">'670-38'!$G$7</definedName>
    <definedName name="_67038_4_1">'670-38'!$E$8</definedName>
    <definedName name="_67038_4_2">'670-38'!$F$8</definedName>
    <definedName name="_67038_4_3">'670-38'!$G$8</definedName>
    <definedName name="_67038_5_1">'670-38'!$E$9</definedName>
    <definedName name="_67038_5_2">'670-38'!$F$9</definedName>
    <definedName name="_67038_5_3">'670-38'!$G$9</definedName>
    <definedName name="_67038_6_1">'670-38'!$E$10</definedName>
    <definedName name="_67038_6_2">'670-38'!$F$10</definedName>
    <definedName name="_67038_6_3">'670-38'!$G$10</definedName>
    <definedName name="_67038_7_1">'670-38'!$E$11</definedName>
    <definedName name="_67038_7_2">'670-38'!$F$11</definedName>
    <definedName name="_67038_7_3">'670-38'!$G$11</definedName>
    <definedName name="_67038_8_2">'670-38'!$F$12</definedName>
    <definedName name="_67039_1_1">'670-39'!$E$6</definedName>
    <definedName name="_67039_1_2">'670-39'!$F$6</definedName>
    <definedName name="_67039_1_3">'670-39'!$G$6</definedName>
    <definedName name="_67039_1_4">'670-39'!$H$6</definedName>
    <definedName name="_67039_1_5">'670-39'!$I$6</definedName>
    <definedName name="_67039_2_1">'670-39'!$E$7</definedName>
    <definedName name="_67039_2_2">'670-39'!$F$7</definedName>
    <definedName name="_67039_2_3">'670-39'!$G$7</definedName>
    <definedName name="_67039_2_4">'670-39'!$H$7</definedName>
    <definedName name="_67039_2_5">'670-39'!$I$7</definedName>
    <definedName name="_67039_3_1">'670-39'!$E$8</definedName>
    <definedName name="_67039_3_2">'670-39'!$F$8</definedName>
    <definedName name="_67039_3_3">'670-39'!$G$8</definedName>
    <definedName name="_67039_3_4">'670-39'!$H$8</definedName>
    <definedName name="_67039_3_5">'670-39'!$I$8</definedName>
    <definedName name="_67039_4_1">'670-39'!$E$9</definedName>
    <definedName name="_67039_4_2">'670-39'!$F$9</definedName>
    <definedName name="_67039_4_3">'670-39'!$G$9</definedName>
    <definedName name="_67039_4_4">'670-39'!$H$9</definedName>
    <definedName name="_67039_4_5">'670-39'!$I$9</definedName>
    <definedName name="_67039_5_1">'670-39'!$E$10</definedName>
    <definedName name="_67039_5_2">'670-39'!$F$10</definedName>
    <definedName name="_67039_5_3">'670-39'!$G$10</definedName>
    <definedName name="_67039_5_4">'670-39'!$H$10</definedName>
    <definedName name="_67039_5_5">'670-39'!$I$10</definedName>
    <definedName name="_67039_6_1">'670-39'!$E$11</definedName>
    <definedName name="_67039_6_2">'670-39'!$F$11</definedName>
    <definedName name="_67039_6_3">'670-39'!$G$11</definedName>
    <definedName name="_67039_6_4">'670-39'!$H$11</definedName>
    <definedName name="_67039_6_5">'670-39'!$I$11</definedName>
    <definedName name="_67039_7_1">'670-39'!$E$12</definedName>
    <definedName name="_67039_7_2">'670-39'!$F$12</definedName>
    <definedName name="_67039_7_3">'670-39'!$G$12</definedName>
    <definedName name="_67039_7_4">'670-39'!$H$12</definedName>
    <definedName name="_67039_7_5">'670-39'!$I$12</definedName>
    <definedName name="_6704_1_1">'670-4'!$D$5</definedName>
    <definedName name="_6704_1_2">'670-4'!$E$5</definedName>
    <definedName name="_6704_1_3">'670-4'!$F$5</definedName>
    <definedName name="_6704_1_4">'670-4'!$G$5</definedName>
    <definedName name="_6704_10_1">'670-4'!$D$14</definedName>
    <definedName name="_6704_10_2">'670-4'!$E$14</definedName>
    <definedName name="_6704_10_3">'670-4'!$F$14</definedName>
    <definedName name="_6704_10_4">'670-4'!$G$14</definedName>
    <definedName name="_6704_11_1">'670-4'!$D$15</definedName>
    <definedName name="_6704_11_2">'670-4'!$E$15</definedName>
    <definedName name="_6704_11_3">'670-4'!$F$15</definedName>
    <definedName name="_6704_11_4">'670-4'!$G$15</definedName>
    <definedName name="_6704_12_1">'670-4'!$D$16</definedName>
    <definedName name="_6704_12_2">'670-4'!$E$16</definedName>
    <definedName name="_6704_12_3">'670-4'!$F$16</definedName>
    <definedName name="_6704_12_4">'670-4'!$G$16</definedName>
    <definedName name="_6704_13_1">'670-4'!$D$17</definedName>
    <definedName name="_6704_13_2">'670-4'!$E$17</definedName>
    <definedName name="_6704_13_3">'670-4'!$F$17</definedName>
    <definedName name="_6704_13_4">'670-4'!$G$17</definedName>
    <definedName name="_6704_14_1">'670-4'!$D$18</definedName>
    <definedName name="_6704_14_2">'670-4'!$E$18</definedName>
    <definedName name="_6704_14_3">'670-4'!$F$18</definedName>
    <definedName name="_6704_14_4">'670-4'!$G$18</definedName>
    <definedName name="_6704_15_1">'670-4'!$D$19</definedName>
    <definedName name="_6704_15_2">'670-4'!$E$19</definedName>
    <definedName name="_6704_15_3">'670-4'!$F$19</definedName>
    <definedName name="_6704_15_4">'670-4'!$G$19</definedName>
    <definedName name="_6704_16_1">'670-4'!$D$20</definedName>
    <definedName name="_6704_16_2">'670-4'!$E$20</definedName>
    <definedName name="_6704_16_3">'670-4'!$F$20</definedName>
    <definedName name="_6704_16_4">'670-4'!$G$20</definedName>
    <definedName name="_6704_2_1">'670-4'!$D$6</definedName>
    <definedName name="_6704_2_2">'670-4'!$E$6</definedName>
    <definedName name="_6704_2_3">'670-4'!$F$6</definedName>
    <definedName name="_6704_2_4">'670-4'!$G$6</definedName>
    <definedName name="_6704_3_1">'670-4'!$D$7</definedName>
    <definedName name="_6704_3_2">'670-4'!$E$7</definedName>
    <definedName name="_6704_3_3">'670-4'!$F$7</definedName>
    <definedName name="_6704_3_4">'670-4'!$G$7</definedName>
    <definedName name="_6704_4_1">'670-4'!$D$8</definedName>
    <definedName name="_6704_4_2">'670-4'!$E$8</definedName>
    <definedName name="_6704_4_3">'670-4'!$F$8</definedName>
    <definedName name="_6704_4_4">'670-4'!$G$8</definedName>
    <definedName name="_6704_5_1">'670-4'!$D$9</definedName>
    <definedName name="_6704_5_2">'670-4'!$E$9</definedName>
    <definedName name="_6704_5_3">'670-4'!$F$9</definedName>
    <definedName name="_6704_5_4">'670-4'!$G$9</definedName>
    <definedName name="_6704_6_1">'670-4'!$D$10</definedName>
    <definedName name="_6704_6_2">'670-4'!$E$10</definedName>
    <definedName name="_6704_6_3">'670-4'!$F$10</definedName>
    <definedName name="_6704_6_4">'670-4'!$G$10</definedName>
    <definedName name="_6704_7_1">'670-4'!$D$11</definedName>
    <definedName name="_6704_7_2">'670-4'!$E$11</definedName>
    <definedName name="_6704_7_3">'670-4'!$F$11</definedName>
    <definedName name="_6704_7_4">'670-4'!$G$11</definedName>
    <definedName name="_6704_8_1">'670-4'!$D$12</definedName>
    <definedName name="_6704_8_2">'670-4'!$E$12</definedName>
    <definedName name="_6704_8_3">'670-4'!$F$12</definedName>
    <definedName name="_6704_8_4">'670-4'!$G$12</definedName>
    <definedName name="_6704_9_1">'670-4'!$D$13</definedName>
    <definedName name="_6704_9_2">'670-4'!$E$13</definedName>
    <definedName name="_6704_9_3">'670-4'!$F$13</definedName>
    <definedName name="_6704_9_4">'670-4'!$G$13</definedName>
    <definedName name="_67040_1_1">'670-40'!$E$6</definedName>
    <definedName name="_67040_1_2">'670-40'!$F$6</definedName>
    <definedName name="_67040_1_3">'670-40'!$G$6</definedName>
    <definedName name="_67040_2_1">'670-40'!$E$7</definedName>
    <definedName name="_67040_2_2">'670-40'!$F$7</definedName>
    <definedName name="_67040_2_3">'670-40'!$G$7</definedName>
    <definedName name="_67040_3_1">'670-40'!$E$8</definedName>
    <definedName name="_67040_3_2">'670-40'!$F$8</definedName>
    <definedName name="_67040_3_3">'670-40'!$G$8</definedName>
    <definedName name="_67040_4_1">'670-40'!$E$9</definedName>
    <definedName name="_67040_4_2">'670-40'!$F$9</definedName>
    <definedName name="_67040_4_3">'670-40'!$G$9</definedName>
    <definedName name="_67040_5_1">'670-40'!$E$10</definedName>
    <definedName name="_67040_5_2">'670-40'!$F$10</definedName>
    <definedName name="_67040_5_3">'670-40'!$G$10</definedName>
    <definedName name="_67040_6_1">'670-40'!$E$11</definedName>
    <definedName name="_67040_6_2">'670-40'!$F$11</definedName>
    <definedName name="_67040_6_3">'670-40'!$G$11</definedName>
    <definedName name="_67040_7_1">'670-40'!$E$12</definedName>
    <definedName name="_67040_7_2">'670-40'!$F$12</definedName>
    <definedName name="_67040_7_3">'670-40'!$G$12</definedName>
    <definedName name="_67041_1_1">'670-41'!$E$6</definedName>
    <definedName name="_67041_1_2">'670-41'!$F$6</definedName>
    <definedName name="_67041_2_1">'670-41'!$E$7</definedName>
    <definedName name="_67041_2_2">'670-41'!$F$7</definedName>
    <definedName name="_67041_3_1">'670-41'!$E$8</definedName>
    <definedName name="_67041_3_2">'670-41'!$F$8</definedName>
    <definedName name="_67041_4_1">'670-41'!$E$9</definedName>
    <definedName name="_67041_4_2">'670-41'!$F$9</definedName>
    <definedName name="_67041_5_1">'670-41'!$E$10</definedName>
    <definedName name="_67041_5_2">'670-41'!$F$10</definedName>
    <definedName name="_67041_6_1">'670-41'!$E$11</definedName>
    <definedName name="_67041_6_2">'670-41'!$F$11</definedName>
    <definedName name="_67041_7_1">'670-41'!$E$12</definedName>
    <definedName name="_67041_7_2">'670-41'!$F$12</definedName>
    <definedName name="_67042_1_1">'670-42'!$C$6</definedName>
    <definedName name="_67042_1_2">'670-42'!$D$6</definedName>
    <definedName name="_67042_1_3">'670-42'!$E$6</definedName>
    <definedName name="_67042_1_4">'670-42'!$F$6</definedName>
    <definedName name="_67042_10_1">'670-42'!$C$15</definedName>
    <definedName name="_67042_10_2">'670-42'!$D$15</definedName>
    <definedName name="_67042_10_3">'670-42'!$E$15</definedName>
    <definedName name="_67042_10_4">'670-42'!$F$15</definedName>
    <definedName name="_67042_11_1">'670-42'!$C$16</definedName>
    <definedName name="_67042_11_2">'670-42'!$D$16</definedName>
    <definedName name="_67042_11_3">'670-42'!$E$16</definedName>
    <definedName name="_67042_11_4">'670-42'!$F$16</definedName>
    <definedName name="_67042_12_1">'670-42'!$C$17</definedName>
    <definedName name="_67042_12_2">'670-42'!$D$17</definedName>
    <definedName name="_67042_12_3">'670-42'!$E$17</definedName>
    <definedName name="_67042_12_4">'670-42'!$F$17</definedName>
    <definedName name="_67042_13_1">'670-42'!$C$18</definedName>
    <definedName name="_67042_13_2">'670-42'!$D$18</definedName>
    <definedName name="_67042_13_3">'670-42'!$E$18</definedName>
    <definedName name="_67042_13_4">'670-42'!$F$18</definedName>
    <definedName name="_67042_14_1">'670-42'!$C$19</definedName>
    <definedName name="_67042_14_2">'670-42'!$D$19</definedName>
    <definedName name="_67042_14_3">'670-42'!$E$19</definedName>
    <definedName name="_67042_14_4">'670-42'!$F$19</definedName>
    <definedName name="_67042_15_1">'670-42'!$C$20</definedName>
    <definedName name="_67042_15_2">'670-42'!$D$20</definedName>
    <definedName name="_67042_15_3">'670-42'!$E$20</definedName>
    <definedName name="_67042_15_4">'670-42'!$F$20</definedName>
    <definedName name="_67042_16_1">'670-42'!$C$21</definedName>
    <definedName name="_67042_16_2">'670-42'!$D$21</definedName>
    <definedName name="_67042_16_3">'670-42'!$E$21</definedName>
    <definedName name="_67042_16_4">'670-42'!$F$21</definedName>
    <definedName name="_67042_17_1">'670-42'!$C$22</definedName>
    <definedName name="_67042_17_2">'670-42'!$D$22</definedName>
    <definedName name="_67042_17_3">'670-42'!$E$22</definedName>
    <definedName name="_67042_17_4">'670-42'!$F$22</definedName>
    <definedName name="_67042_18_1">'670-42'!$C$23</definedName>
    <definedName name="_67042_18_2">'670-42'!$D$23</definedName>
    <definedName name="_67042_18_3">'670-42'!$E$23</definedName>
    <definedName name="_67042_18_4">'670-42'!$F$23</definedName>
    <definedName name="_67042_19_1">'670-42'!$C$24</definedName>
    <definedName name="_67042_19_2">'670-42'!$D$24</definedName>
    <definedName name="_67042_19_3">'670-42'!$E$24</definedName>
    <definedName name="_67042_19_4">'670-42'!$F$24</definedName>
    <definedName name="_67042_2_1">'670-42'!$C$7</definedName>
    <definedName name="_67042_2_2">'670-42'!$D$7</definedName>
    <definedName name="_67042_2_3">'670-42'!$E$7</definedName>
    <definedName name="_67042_2_4">'670-42'!$F$7</definedName>
    <definedName name="_67042_20_1">'670-42'!$C$25</definedName>
    <definedName name="_67042_20_2">'670-42'!$D$25</definedName>
    <definedName name="_67042_20_3">'670-42'!$E$25</definedName>
    <definedName name="_67042_20_4">'670-42'!$F$25</definedName>
    <definedName name="_67042_21_1">'670-42'!$C$26</definedName>
    <definedName name="_67042_21_2">'670-42'!$D$26</definedName>
    <definedName name="_67042_21_3">'670-42'!$E$26</definedName>
    <definedName name="_67042_21_4">'670-42'!$F$26</definedName>
    <definedName name="_67042_22_1">'670-42'!$C$27</definedName>
    <definedName name="_67042_22_2">'670-42'!$D$27</definedName>
    <definedName name="_67042_22_3">'670-42'!$E$27</definedName>
    <definedName name="_67042_22_4">'670-42'!$F$27</definedName>
    <definedName name="_67042_23_1">'670-42'!$C$28</definedName>
    <definedName name="_67042_23_2">'670-42'!$D$28</definedName>
    <definedName name="_67042_23_3">'670-42'!$E$28</definedName>
    <definedName name="_67042_23_4">'670-42'!$F$28</definedName>
    <definedName name="_67042_3_1">'670-42'!$C$8</definedName>
    <definedName name="_67042_3_2">'670-42'!$D$8</definedName>
    <definedName name="_67042_3_3">'670-42'!$E$8</definedName>
    <definedName name="_67042_3_4">'670-42'!$F$8</definedName>
    <definedName name="_67042_4_1">'670-42'!$C$9</definedName>
    <definedName name="_67042_4_2">'670-42'!$D$9</definedName>
    <definedName name="_67042_4_3">'670-42'!$E$9</definedName>
    <definedName name="_67042_4_4">'670-42'!$F$9</definedName>
    <definedName name="_67042_5_1">'670-42'!$C$10</definedName>
    <definedName name="_67042_5_2">'670-42'!$D$10</definedName>
    <definedName name="_67042_5_3">'670-42'!$E$10</definedName>
    <definedName name="_67042_5_4">'670-42'!$F$10</definedName>
    <definedName name="_67042_6_1">'670-42'!$C$11</definedName>
    <definedName name="_67042_6_2">'670-42'!$D$11</definedName>
    <definedName name="_67042_6_3">'670-42'!$E$11</definedName>
    <definedName name="_67042_6_4">'670-42'!$F$11</definedName>
    <definedName name="_67042_7_1">'670-42'!$C$12</definedName>
    <definedName name="_67042_7_2">'670-42'!$D$12</definedName>
    <definedName name="_67042_7_3">'670-42'!$E$12</definedName>
    <definedName name="_67042_7_4">'670-42'!$F$12</definedName>
    <definedName name="_67042_8_1">'670-42'!$C$13</definedName>
    <definedName name="_67042_8_2">'670-42'!$D$13</definedName>
    <definedName name="_67042_8_3">'670-42'!$E$13</definedName>
    <definedName name="_67042_8_4">'670-42'!$F$13</definedName>
    <definedName name="_67042_9_1">'670-42'!$C$14</definedName>
    <definedName name="_67042_9_2">'670-42'!$D$14</definedName>
    <definedName name="_67042_9_3">'670-42'!$E$14</definedName>
    <definedName name="_67042_9_4">'670-42'!$F$14</definedName>
    <definedName name="_67043_1_1">'670-43'!$D$6</definedName>
    <definedName name="_67043_1_10">'670-43'!$S$6</definedName>
    <definedName name="_67043_1_11">'670-43'!$T$6</definedName>
    <definedName name="_67043_1_12">'670-43'!$U$6</definedName>
    <definedName name="_67043_1_2">'670-43'!$E$6</definedName>
    <definedName name="_67043_1_3">'670-43'!$F$6</definedName>
    <definedName name="_67043_1_4">'670-43'!$G$6</definedName>
    <definedName name="_67043_1_5">'670-43'!$H$6</definedName>
    <definedName name="_67043_1_6">'670-43'!$I$6</definedName>
    <definedName name="_67043_1_7">'670-43'!$P$6</definedName>
    <definedName name="_67043_1_8">'670-43'!$Q$6</definedName>
    <definedName name="_67043_1_9">'670-43'!$R$6</definedName>
    <definedName name="_67043_10_1">'670-43'!$D$15</definedName>
    <definedName name="_67043_10_10">'670-43'!$S$15</definedName>
    <definedName name="_67043_10_11">'670-43'!$T$15</definedName>
    <definedName name="_67043_10_12">'670-43'!$U$15</definedName>
    <definedName name="_67043_10_2">'670-43'!$E$15</definedName>
    <definedName name="_67043_10_3">'670-43'!$F$15</definedName>
    <definedName name="_67043_10_4">'670-43'!$G$15</definedName>
    <definedName name="_67043_10_5">'670-43'!$H$15</definedName>
    <definedName name="_67043_10_6">'670-43'!$I$15</definedName>
    <definedName name="_67043_10_7">'670-43'!$P$15</definedName>
    <definedName name="_67043_10_8">'670-43'!$Q$15</definedName>
    <definedName name="_67043_10_9">'670-43'!$R$15</definedName>
    <definedName name="_67043_11_1">'670-43'!$D$16</definedName>
    <definedName name="_67043_11_10">'670-43'!$S$16</definedName>
    <definedName name="_67043_11_11">'670-43'!$T$16</definedName>
    <definedName name="_67043_11_12">'670-43'!$U$16</definedName>
    <definedName name="_67043_11_2">'670-43'!$E$16</definedName>
    <definedName name="_67043_11_3">'670-43'!$F$16</definedName>
    <definedName name="_67043_11_4">'670-43'!$G$16</definedName>
    <definedName name="_67043_11_5">'670-43'!$H$16</definedName>
    <definedName name="_67043_11_6">'670-43'!$I$16</definedName>
    <definedName name="_67043_11_7">'670-43'!$P$16</definedName>
    <definedName name="_67043_11_8">'670-43'!$Q$16</definedName>
    <definedName name="_67043_11_9">'670-43'!$R$16</definedName>
    <definedName name="_67043_12_1">'670-43'!$D$17</definedName>
    <definedName name="_67043_12_10">'670-43'!$S$17</definedName>
    <definedName name="_67043_12_11">'670-43'!$T$17</definedName>
    <definedName name="_67043_12_12">'670-43'!$U$17</definedName>
    <definedName name="_67043_12_2">'670-43'!$E$17</definedName>
    <definedName name="_67043_12_3">'670-43'!$F$17</definedName>
    <definedName name="_67043_12_4">'670-43'!$G$17</definedName>
    <definedName name="_67043_12_5">'670-43'!$H$17</definedName>
    <definedName name="_67043_12_6">'670-43'!$I$17</definedName>
    <definedName name="_67043_12_7">'670-43'!$P$17</definedName>
    <definedName name="_67043_12_8">'670-43'!$Q$17</definedName>
    <definedName name="_67043_12_9">'670-43'!$R$17</definedName>
    <definedName name="_67043_13_1">'670-43'!$D$18</definedName>
    <definedName name="_67043_13_10">'670-43'!$S$18</definedName>
    <definedName name="_67043_13_11">'670-43'!$T$18</definedName>
    <definedName name="_67043_13_12">'670-43'!$U$18</definedName>
    <definedName name="_67043_13_2">'670-43'!$E$18</definedName>
    <definedName name="_67043_13_3">'670-43'!$F$18</definedName>
    <definedName name="_67043_13_4">'670-43'!$G$18</definedName>
    <definedName name="_67043_13_5">'670-43'!$H$18</definedName>
    <definedName name="_67043_13_6">'670-43'!$I$18</definedName>
    <definedName name="_67043_13_7">'670-43'!$P$18</definedName>
    <definedName name="_67043_13_8">'670-43'!$Q$18</definedName>
    <definedName name="_67043_13_9">'670-43'!$R$18</definedName>
    <definedName name="_67043_14_1">'670-43'!$D$19</definedName>
    <definedName name="_67043_14_10">'670-43'!$S$19</definedName>
    <definedName name="_67043_14_11">'670-43'!$T$19</definedName>
    <definedName name="_67043_14_12">'670-43'!$U$19</definedName>
    <definedName name="_67043_14_2">'670-43'!$E$19</definedName>
    <definedName name="_67043_14_3">'670-43'!$F$19</definedName>
    <definedName name="_67043_14_4">'670-43'!$G$19</definedName>
    <definedName name="_67043_14_5">'670-43'!$H$19</definedName>
    <definedName name="_67043_14_6">'670-43'!$I$19</definedName>
    <definedName name="_67043_14_7">'670-43'!$P$19</definedName>
    <definedName name="_67043_14_8">'670-43'!$Q$19</definedName>
    <definedName name="_67043_14_9">'670-43'!$R$19</definedName>
    <definedName name="_67043_15_1">'670-43'!$D$20</definedName>
    <definedName name="_67043_15_10">'670-43'!$S$20</definedName>
    <definedName name="_67043_15_11">'670-43'!$T$20</definedName>
    <definedName name="_67043_15_12">'670-43'!$U$20</definedName>
    <definedName name="_67043_15_2">'670-43'!$E$20</definedName>
    <definedName name="_67043_15_3">'670-43'!$F$20</definedName>
    <definedName name="_67043_15_4">'670-43'!$G$20</definedName>
    <definedName name="_67043_15_5">'670-43'!$H$20</definedName>
    <definedName name="_67043_15_6">'670-43'!$I$20</definedName>
    <definedName name="_67043_15_7">'670-43'!$P$20</definedName>
    <definedName name="_67043_15_8">'670-43'!$Q$20</definedName>
    <definedName name="_67043_15_9">'670-43'!$R$20</definedName>
    <definedName name="_67043_16_1">'670-43'!$D$21</definedName>
    <definedName name="_67043_16_10">'670-43'!$S$21</definedName>
    <definedName name="_67043_16_11">'670-43'!$T$21</definedName>
    <definedName name="_67043_16_12">'670-43'!$U$21</definedName>
    <definedName name="_67043_16_2">'670-43'!$E$21</definedName>
    <definedName name="_67043_16_3">'670-43'!$F$21</definedName>
    <definedName name="_67043_16_4">'670-43'!$G$21</definedName>
    <definedName name="_67043_16_5">'670-43'!$H$21</definedName>
    <definedName name="_67043_16_6">'670-43'!$I$21</definedName>
    <definedName name="_67043_16_7">'670-43'!$P$21</definedName>
    <definedName name="_67043_16_8">'670-43'!$Q$21</definedName>
    <definedName name="_67043_16_9">'670-43'!$R$21</definedName>
    <definedName name="_67043_17_1">'670-43'!$D$22</definedName>
    <definedName name="_67043_17_10">'670-43'!$S$22</definedName>
    <definedName name="_67043_17_11">'670-43'!$T$22</definedName>
    <definedName name="_67043_17_12">'670-43'!$U$22</definedName>
    <definedName name="_67043_17_2">'670-43'!$E$22</definedName>
    <definedName name="_67043_17_3">'670-43'!$F$22</definedName>
    <definedName name="_67043_17_4">'670-43'!$G$22</definedName>
    <definedName name="_67043_17_5">'670-43'!$H$22</definedName>
    <definedName name="_67043_17_6">'670-43'!$I$22</definedName>
    <definedName name="_67043_17_7">'670-43'!$P$22</definedName>
    <definedName name="_67043_17_8">'670-43'!$Q$22</definedName>
    <definedName name="_67043_17_9">'670-43'!$R$22</definedName>
    <definedName name="_67043_18_1">'670-43'!$D$23</definedName>
    <definedName name="_67043_18_10">'670-43'!$S$23</definedName>
    <definedName name="_67043_18_11">'670-43'!$T$23</definedName>
    <definedName name="_67043_18_12">'670-43'!$U$23</definedName>
    <definedName name="_67043_18_2">'670-43'!$E$23</definedName>
    <definedName name="_67043_18_3">'670-43'!$F$23</definedName>
    <definedName name="_67043_18_4">'670-43'!$G$23</definedName>
    <definedName name="_67043_18_5">'670-43'!$H$23</definedName>
    <definedName name="_67043_18_6">'670-43'!$I$23</definedName>
    <definedName name="_67043_18_7">'670-43'!$P$23</definedName>
    <definedName name="_67043_18_8">'670-43'!$Q$23</definedName>
    <definedName name="_67043_18_9">'670-43'!$R$23</definedName>
    <definedName name="_67043_19_1">'670-43'!$D$24</definedName>
    <definedName name="_67043_19_10">'670-43'!$S$24</definedName>
    <definedName name="_67043_19_11">'670-43'!$T$24</definedName>
    <definedName name="_67043_19_12">'670-43'!$U$24</definedName>
    <definedName name="_67043_19_2">'670-43'!$E$24</definedName>
    <definedName name="_67043_19_3">'670-43'!$F$24</definedName>
    <definedName name="_67043_19_4">'670-43'!$G$24</definedName>
    <definedName name="_67043_19_5">'670-43'!$H$24</definedName>
    <definedName name="_67043_19_6">'670-43'!$I$24</definedName>
    <definedName name="_67043_19_7">'670-43'!$P$24</definedName>
    <definedName name="_67043_19_8">'670-43'!$Q$24</definedName>
    <definedName name="_67043_19_9">'670-43'!$R$24</definedName>
    <definedName name="_67043_2_1">'670-43'!$D$7</definedName>
    <definedName name="_67043_2_10">'670-43'!$S$7</definedName>
    <definedName name="_67043_2_11">'670-43'!$T$7</definedName>
    <definedName name="_67043_2_12">'670-43'!$U$7</definedName>
    <definedName name="_67043_2_2">'670-43'!$E$7</definedName>
    <definedName name="_67043_2_3">'670-43'!$F$7</definedName>
    <definedName name="_67043_2_4">'670-43'!$G$7</definedName>
    <definedName name="_67043_2_5">'670-43'!$H$7</definedName>
    <definedName name="_67043_2_6">'670-43'!$I$7</definedName>
    <definedName name="_67043_2_7">'670-43'!$P$7</definedName>
    <definedName name="_67043_2_8">'670-43'!$Q$7</definedName>
    <definedName name="_67043_2_9">'670-43'!$R$7</definedName>
    <definedName name="_67043_20_1">'670-43'!$D$25</definedName>
    <definedName name="_67043_20_10">'670-43'!$S$25</definedName>
    <definedName name="_67043_20_11">'670-43'!$T$25</definedName>
    <definedName name="_67043_20_12">'670-43'!$U$25</definedName>
    <definedName name="_67043_20_2">'670-43'!$E$25</definedName>
    <definedName name="_67043_20_3">'670-43'!$F$25</definedName>
    <definedName name="_67043_20_4">'670-43'!$G$25</definedName>
    <definedName name="_67043_20_5">'670-43'!$H$25</definedName>
    <definedName name="_67043_20_6">'670-43'!$I$25</definedName>
    <definedName name="_67043_20_7">'670-43'!$P$25</definedName>
    <definedName name="_67043_20_8">'670-43'!$Q$25</definedName>
    <definedName name="_67043_20_9">'670-43'!$R$25</definedName>
    <definedName name="_67043_21_1">'670-43'!$D$26</definedName>
    <definedName name="_67043_21_10">'670-43'!$S$26</definedName>
    <definedName name="_67043_21_11">'670-43'!$T$26</definedName>
    <definedName name="_67043_21_12">'670-43'!$U$26</definedName>
    <definedName name="_67043_21_2">'670-43'!$E$26</definedName>
    <definedName name="_67043_21_3">'670-43'!$F$26</definedName>
    <definedName name="_67043_21_4">'670-43'!$G$26</definedName>
    <definedName name="_67043_21_5">'670-43'!$H$26</definedName>
    <definedName name="_67043_21_6">'670-43'!$I$26</definedName>
    <definedName name="_67043_21_7">'670-43'!$P$26</definedName>
    <definedName name="_67043_21_8">'670-43'!$Q$26</definedName>
    <definedName name="_67043_21_9">'670-43'!$R$26</definedName>
    <definedName name="_67043_22_1">'670-43'!$D$27</definedName>
    <definedName name="_67043_22_10">'670-43'!$S$27</definedName>
    <definedName name="_67043_22_11">'670-43'!$T$27</definedName>
    <definedName name="_67043_22_12">'670-43'!$U$27</definedName>
    <definedName name="_67043_22_2">'670-43'!$E$27</definedName>
    <definedName name="_67043_22_3">'670-43'!$F$27</definedName>
    <definedName name="_67043_22_4">'670-43'!$G$27</definedName>
    <definedName name="_67043_22_5">'670-43'!$H$27</definedName>
    <definedName name="_67043_22_6">'670-43'!$I$27</definedName>
    <definedName name="_67043_22_7">'670-43'!$P$27</definedName>
    <definedName name="_67043_22_8">'670-43'!$Q$27</definedName>
    <definedName name="_67043_22_9">'670-43'!$R$27</definedName>
    <definedName name="_67043_23_1">'670-43'!$D$28</definedName>
    <definedName name="_67043_23_10">'670-43'!$S$28</definedName>
    <definedName name="_67043_23_11">'670-43'!$T$28</definedName>
    <definedName name="_67043_23_12">'670-43'!$U$28</definedName>
    <definedName name="_67043_23_2">'670-43'!$E$28</definedName>
    <definedName name="_67043_23_3">'670-43'!$F$28</definedName>
    <definedName name="_67043_23_4">'670-43'!$G$28</definedName>
    <definedName name="_67043_23_5">'670-43'!$H$28</definedName>
    <definedName name="_67043_23_6">'670-43'!$I$28</definedName>
    <definedName name="_67043_23_7">'670-43'!$P$28</definedName>
    <definedName name="_67043_23_8">'670-43'!$Q$28</definedName>
    <definedName name="_67043_23_9">'670-43'!$R$28</definedName>
    <definedName name="_67043_24_1">'670-43'!$D$29</definedName>
    <definedName name="_67043_24_10">'670-43'!$S$29</definedName>
    <definedName name="_67043_24_11">'670-43'!$T$29</definedName>
    <definedName name="_67043_24_12">'670-43'!$U$29</definedName>
    <definedName name="_67043_24_2">'670-43'!$E$29</definedName>
    <definedName name="_67043_24_3">'670-43'!$F$29</definedName>
    <definedName name="_67043_24_4">'670-43'!$G$29</definedName>
    <definedName name="_67043_24_5">'670-43'!$H$29</definedName>
    <definedName name="_67043_24_6">'670-43'!$I$29</definedName>
    <definedName name="_67043_24_7">'670-43'!$P$29</definedName>
    <definedName name="_67043_24_8">'670-43'!$Q$29</definedName>
    <definedName name="_67043_24_9">'670-43'!$R$29</definedName>
    <definedName name="_67043_25_1">'670-43'!$D$30</definedName>
    <definedName name="_67043_25_10">'670-43'!$S$30</definedName>
    <definedName name="_67043_25_11">'670-43'!$T$30</definedName>
    <definedName name="_67043_25_12">'670-43'!$U$30</definedName>
    <definedName name="_67043_25_2">'670-43'!$E$30</definedName>
    <definedName name="_67043_25_3">'670-43'!$F$30</definedName>
    <definedName name="_67043_25_4">'670-43'!$G$30</definedName>
    <definedName name="_67043_25_5">'670-43'!$H$30</definedName>
    <definedName name="_67043_25_6">'670-43'!$I$30</definedName>
    <definedName name="_67043_25_7">'670-43'!$P$30</definedName>
    <definedName name="_67043_25_8">'670-43'!$Q$30</definedName>
    <definedName name="_67043_25_9">'670-43'!$R$30</definedName>
    <definedName name="_67043_26_1">'670-43'!$D$31</definedName>
    <definedName name="_67043_26_10">'670-43'!$S$31</definedName>
    <definedName name="_67043_26_11">'670-43'!$T$31</definedName>
    <definedName name="_67043_26_12">'670-43'!$U$31</definedName>
    <definedName name="_67043_26_2">'670-43'!$E$31</definedName>
    <definedName name="_67043_26_3">'670-43'!$F$31</definedName>
    <definedName name="_67043_26_4">'670-43'!$G$31</definedName>
    <definedName name="_67043_26_5">'670-43'!$H$31</definedName>
    <definedName name="_67043_26_6">'670-43'!$I$31</definedName>
    <definedName name="_67043_26_7">'670-43'!$P$31</definedName>
    <definedName name="_67043_26_8">'670-43'!$Q$31</definedName>
    <definedName name="_67043_26_9">'670-43'!$R$31</definedName>
    <definedName name="_67043_27_1">'670-43'!$D$32</definedName>
    <definedName name="_67043_27_10">'670-43'!$S$32</definedName>
    <definedName name="_67043_27_11">'670-43'!$T$32</definedName>
    <definedName name="_67043_27_12">'670-43'!$U$32</definedName>
    <definedName name="_67043_27_2">'670-43'!$E$32</definedName>
    <definedName name="_67043_27_3">'670-43'!$F$32</definedName>
    <definedName name="_67043_27_4">'670-43'!$G$32</definedName>
    <definedName name="_67043_27_5">'670-43'!$H$32</definedName>
    <definedName name="_67043_27_6">'670-43'!$I$32</definedName>
    <definedName name="_67043_27_7">'670-43'!$P$32</definedName>
    <definedName name="_67043_27_8">'670-43'!$Q$32</definedName>
    <definedName name="_67043_27_9">'670-43'!$R$32</definedName>
    <definedName name="_67043_28_1">'670-43'!$D$33</definedName>
    <definedName name="_67043_28_10">'670-43'!$S$33</definedName>
    <definedName name="_67043_28_11">'670-43'!$T$33</definedName>
    <definedName name="_67043_28_12">'670-43'!$U$33</definedName>
    <definedName name="_67043_28_2">'670-43'!$E$33</definedName>
    <definedName name="_67043_28_3">'670-43'!$F$33</definedName>
    <definedName name="_67043_28_4">'670-43'!$G$33</definedName>
    <definedName name="_67043_28_5">'670-43'!$H$33</definedName>
    <definedName name="_67043_28_6">'670-43'!$I$33</definedName>
    <definedName name="_67043_28_7">'670-43'!$P$33</definedName>
    <definedName name="_67043_28_8">'670-43'!$Q$33</definedName>
    <definedName name="_67043_28_9">'670-43'!$R$33</definedName>
    <definedName name="_67043_29_1">'670-43'!$D$34</definedName>
    <definedName name="_67043_29_10">'670-43'!$S$34</definedName>
    <definedName name="_67043_29_11">'670-43'!$T$34</definedName>
    <definedName name="_67043_29_12">'670-43'!$U$34</definedName>
    <definedName name="_67043_29_2">'670-43'!$E$34</definedName>
    <definedName name="_67043_29_3">'670-43'!$F$34</definedName>
    <definedName name="_67043_29_4">'670-43'!$G$34</definedName>
    <definedName name="_67043_29_5">'670-43'!$H$34</definedName>
    <definedName name="_67043_29_6">'670-43'!$I$34</definedName>
    <definedName name="_67043_29_7">'670-43'!$P$34</definedName>
    <definedName name="_67043_29_8">'670-43'!$Q$34</definedName>
    <definedName name="_67043_29_9">'670-43'!$R$34</definedName>
    <definedName name="_67043_3_1">'670-43'!$D$8</definedName>
    <definedName name="_67043_3_10">'670-43'!$S$8</definedName>
    <definedName name="_67043_3_11">'670-43'!$T$8</definedName>
    <definedName name="_67043_3_12">'670-43'!$U$8</definedName>
    <definedName name="_67043_3_2">'670-43'!$E$8</definedName>
    <definedName name="_67043_3_3">'670-43'!$F$8</definedName>
    <definedName name="_67043_3_4">'670-43'!$G$8</definedName>
    <definedName name="_67043_3_5">'670-43'!$H$8</definedName>
    <definedName name="_67043_3_6">'670-43'!$I$8</definedName>
    <definedName name="_67043_3_7">'670-43'!$P$8</definedName>
    <definedName name="_67043_3_8">'670-43'!$Q$8</definedName>
    <definedName name="_67043_3_9">'670-43'!$R$8</definedName>
    <definedName name="_67043_30_1">'670-43'!$D$35</definedName>
    <definedName name="_67043_30_10">'670-43'!$S$35</definedName>
    <definedName name="_67043_30_11">'670-43'!$T$35</definedName>
    <definedName name="_67043_30_12">'670-43'!$U$35</definedName>
    <definedName name="_67043_30_2">'670-43'!$E$35</definedName>
    <definedName name="_67043_30_3">'670-43'!$F$35</definedName>
    <definedName name="_67043_30_4">'670-43'!$G$35</definedName>
    <definedName name="_67043_30_5">'670-43'!$H$35</definedName>
    <definedName name="_67043_30_6">'670-43'!$I$35</definedName>
    <definedName name="_67043_30_7">'670-43'!$P$35</definedName>
    <definedName name="_67043_30_8">'670-43'!$Q$35</definedName>
    <definedName name="_67043_30_9">'670-43'!$R$35</definedName>
    <definedName name="_67043_31_1">'670-43'!$D$36</definedName>
    <definedName name="_67043_31_10">'670-43'!$S$36</definedName>
    <definedName name="_67043_31_11">'670-43'!$T$36</definedName>
    <definedName name="_67043_31_12">'670-43'!$U$36</definedName>
    <definedName name="_67043_31_2">'670-43'!$E$36</definedName>
    <definedName name="_67043_31_3">'670-43'!$F$36</definedName>
    <definedName name="_67043_31_4">'670-43'!$G$36</definedName>
    <definedName name="_67043_31_5">'670-43'!$H$36</definedName>
    <definedName name="_67043_31_6">'670-43'!$I$36</definedName>
    <definedName name="_67043_31_7">'670-43'!$P$36</definedName>
    <definedName name="_67043_31_8">'670-43'!$Q$36</definedName>
    <definedName name="_67043_31_9">'670-43'!$R$36</definedName>
    <definedName name="_67043_32_1">'670-43'!$D$37</definedName>
    <definedName name="_67043_32_10">'670-43'!$S$37</definedName>
    <definedName name="_67043_32_11">'670-43'!$T$37</definedName>
    <definedName name="_67043_32_12">'670-43'!$U$37</definedName>
    <definedName name="_67043_32_2">'670-43'!$E$37</definedName>
    <definedName name="_67043_32_3">'670-43'!$F$37</definedName>
    <definedName name="_67043_32_4">'670-43'!$G$37</definedName>
    <definedName name="_67043_32_5">'670-43'!$H$37</definedName>
    <definedName name="_67043_32_6">'670-43'!$I$37</definedName>
    <definedName name="_67043_32_7">'670-43'!$P$37</definedName>
    <definedName name="_67043_32_8">'670-43'!$Q$37</definedName>
    <definedName name="_67043_32_9">'670-43'!$R$37</definedName>
    <definedName name="_67043_33_1">'670-43'!$D$38</definedName>
    <definedName name="_67043_33_10">'670-43'!$S$38</definedName>
    <definedName name="_67043_33_11">'670-43'!$T$38</definedName>
    <definedName name="_67043_33_12">'670-43'!$U$38</definedName>
    <definedName name="_67043_33_2">'670-43'!$E$38</definedName>
    <definedName name="_67043_33_3">'670-43'!$F$38</definedName>
    <definedName name="_67043_33_4">'670-43'!$G$38</definedName>
    <definedName name="_67043_33_5">'670-43'!$H$38</definedName>
    <definedName name="_67043_33_6">'670-43'!$I$38</definedName>
    <definedName name="_67043_33_7">'670-43'!$P$38</definedName>
    <definedName name="_67043_33_8">'670-43'!$Q$38</definedName>
    <definedName name="_67043_33_9">'670-43'!$R$38</definedName>
    <definedName name="_67043_34_1">'670-43'!$D$39</definedName>
    <definedName name="_67043_34_10">'670-43'!$S$39</definedName>
    <definedName name="_67043_34_11">'670-43'!$T$39</definedName>
    <definedName name="_67043_34_12">'670-43'!$U$39</definedName>
    <definedName name="_67043_34_2">'670-43'!$E$39</definedName>
    <definedName name="_67043_34_3">'670-43'!$F$39</definedName>
    <definedName name="_67043_34_4">'670-43'!$G$39</definedName>
    <definedName name="_67043_34_5">'670-43'!$H$39</definedName>
    <definedName name="_67043_34_6">'670-43'!$I$39</definedName>
    <definedName name="_67043_34_7">'670-43'!$P$39</definedName>
    <definedName name="_67043_34_8">'670-43'!$Q$39</definedName>
    <definedName name="_67043_34_9">'670-43'!$R$39</definedName>
    <definedName name="_67043_35_1">'670-43'!$D$40</definedName>
    <definedName name="_67043_35_10">'670-43'!$S$40</definedName>
    <definedName name="_67043_35_11">'670-43'!$T$40</definedName>
    <definedName name="_67043_35_12">'670-43'!$U$40</definedName>
    <definedName name="_67043_35_2">'670-43'!$E$40</definedName>
    <definedName name="_67043_35_3">'670-43'!$F$40</definedName>
    <definedName name="_67043_35_4">'670-43'!$G$40</definedName>
    <definedName name="_67043_35_5">'670-43'!$H$40</definedName>
    <definedName name="_67043_35_6">'670-43'!$I$40</definedName>
    <definedName name="_67043_35_7">'670-43'!$P$40</definedName>
    <definedName name="_67043_35_8">'670-43'!$Q$40</definedName>
    <definedName name="_67043_35_9">'670-43'!$R$40</definedName>
    <definedName name="_67043_36_1">'670-43'!$D$41</definedName>
    <definedName name="_67043_36_10">'670-43'!$S$41</definedName>
    <definedName name="_67043_36_11">'670-43'!$T$41</definedName>
    <definedName name="_67043_36_12">'670-43'!$U$41</definedName>
    <definedName name="_67043_36_2">'670-43'!$E$41</definedName>
    <definedName name="_67043_36_3">'670-43'!$F$41</definedName>
    <definedName name="_67043_36_4">'670-43'!$G$41</definedName>
    <definedName name="_67043_36_5">'670-43'!$H$41</definedName>
    <definedName name="_67043_36_6">'670-43'!$I$41</definedName>
    <definedName name="_67043_36_7">'670-43'!$P$41</definedName>
    <definedName name="_67043_36_8">'670-43'!$Q$41</definedName>
    <definedName name="_67043_36_9">'670-43'!$R$41</definedName>
    <definedName name="_67043_37_1">'670-43'!$D$42</definedName>
    <definedName name="_67043_37_10">'670-43'!$S$42</definedName>
    <definedName name="_67043_37_11">'670-43'!$T$42</definedName>
    <definedName name="_67043_37_12">'670-43'!$U$42</definedName>
    <definedName name="_67043_37_2">'670-43'!$E$42</definedName>
    <definedName name="_67043_37_3">'670-43'!$F$42</definedName>
    <definedName name="_67043_37_4">'670-43'!$G$42</definedName>
    <definedName name="_67043_37_5">'670-43'!$H$42</definedName>
    <definedName name="_67043_37_6">'670-43'!$I$42</definedName>
    <definedName name="_67043_37_7">'670-43'!$P$42</definedName>
    <definedName name="_67043_37_8">'670-43'!$Q$42</definedName>
    <definedName name="_67043_37_9">'670-43'!$R$42</definedName>
    <definedName name="_67043_38_1">'670-43'!$D$43</definedName>
    <definedName name="_67043_38_10">'670-43'!$S$43</definedName>
    <definedName name="_67043_38_11">'670-43'!$T$43</definedName>
    <definedName name="_67043_38_12">'670-43'!$U$43</definedName>
    <definedName name="_67043_38_2">'670-43'!$E$43</definedName>
    <definedName name="_67043_38_3">'670-43'!$F$43</definedName>
    <definedName name="_67043_38_4">'670-43'!$G$43</definedName>
    <definedName name="_67043_38_5">'670-43'!$H$43</definedName>
    <definedName name="_67043_38_6">'670-43'!$I$43</definedName>
    <definedName name="_67043_38_7">'670-43'!$P$43</definedName>
    <definedName name="_67043_38_8">'670-43'!$Q$43</definedName>
    <definedName name="_67043_38_9">'670-43'!$R$43</definedName>
    <definedName name="_67043_39_1">'670-43'!$D$44</definedName>
    <definedName name="_67043_39_10">'670-43'!$S$44</definedName>
    <definedName name="_67043_39_11">'670-43'!$T$44</definedName>
    <definedName name="_67043_39_12">'670-43'!$U$44</definedName>
    <definedName name="_67043_39_2">'670-43'!$E$44</definedName>
    <definedName name="_67043_39_3">'670-43'!$F$44</definedName>
    <definedName name="_67043_39_4">'670-43'!$G$44</definedName>
    <definedName name="_67043_39_5">'670-43'!$H$44</definedName>
    <definedName name="_67043_39_6">'670-43'!$I$44</definedName>
    <definedName name="_67043_39_7">'670-43'!$P$44</definedName>
    <definedName name="_67043_39_8">'670-43'!$Q$44</definedName>
    <definedName name="_67043_39_9">'670-43'!$R$44</definedName>
    <definedName name="_67043_4_1">'670-43'!$D$9</definedName>
    <definedName name="_67043_4_10">'670-43'!$S$9</definedName>
    <definedName name="_67043_4_11">'670-43'!$T$9</definedName>
    <definedName name="_67043_4_12">'670-43'!$U$9</definedName>
    <definedName name="_67043_4_2">'670-43'!$E$9</definedName>
    <definedName name="_67043_4_3">'670-43'!$F$9</definedName>
    <definedName name="_67043_4_4">'670-43'!$G$9</definedName>
    <definedName name="_67043_4_5">'670-43'!$H$9</definedName>
    <definedName name="_67043_4_6">'670-43'!$I$9</definedName>
    <definedName name="_67043_4_7">'670-43'!$P$9</definedName>
    <definedName name="_67043_4_8">'670-43'!$Q$9</definedName>
    <definedName name="_67043_4_9">'670-43'!$R$9</definedName>
    <definedName name="_67043_40_1">'670-43'!$D$45</definedName>
    <definedName name="_67043_40_10">'670-43'!$S$45</definedName>
    <definedName name="_67043_40_11">'670-43'!$T$45</definedName>
    <definedName name="_67043_40_12">'670-43'!$U$45</definedName>
    <definedName name="_67043_40_2">'670-43'!$E$45</definedName>
    <definedName name="_67043_40_3">'670-43'!$F$45</definedName>
    <definedName name="_67043_40_4">'670-43'!$G$45</definedName>
    <definedName name="_67043_40_5">'670-43'!$H$45</definedName>
    <definedName name="_67043_40_6">'670-43'!$I$45</definedName>
    <definedName name="_67043_40_7">'670-43'!$P$45</definedName>
    <definedName name="_67043_40_8">'670-43'!$Q$45</definedName>
    <definedName name="_67043_40_9">'670-43'!$R$45</definedName>
    <definedName name="_67043_41_1">'670-43'!$D$46</definedName>
    <definedName name="_67043_41_10">'670-43'!$S$46</definedName>
    <definedName name="_67043_41_11">'670-43'!$T$46</definedName>
    <definedName name="_67043_41_12">'670-43'!$U$46</definedName>
    <definedName name="_67043_41_2">'670-43'!$E$46</definedName>
    <definedName name="_67043_41_3">'670-43'!$F$46</definedName>
    <definedName name="_67043_41_4">'670-43'!$G$46</definedName>
    <definedName name="_67043_41_5">'670-43'!$H$46</definedName>
    <definedName name="_67043_41_6">'670-43'!$I$46</definedName>
    <definedName name="_67043_41_7">'670-43'!$P$46</definedName>
    <definedName name="_67043_41_8">'670-43'!$Q$46</definedName>
    <definedName name="_67043_41_9">'670-43'!$R$46</definedName>
    <definedName name="_67043_42_1">'670-43'!$D$47</definedName>
    <definedName name="_67043_42_10">'670-43'!$S$47</definedName>
    <definedName name="_67043_42_11">'670-43'!$T$47</definedName>
    <definedName name="_67043_42_12">'670-43'!$U$47</definedName>
    <definedName name="_67043_42_2">'670-43'!$E$47</definedName>
    <definedName name="_67043_42_3">'670-43'!$F$47</definedName>
    <definedName name="_67043_42_4">'670-43'!$G$47</definedName>
    <definedName name="_67043_42_5">'670-43'!$H$47</definedName>
    <definedName name="_67043_42_6">'670-43'!$I$47</definedName>
    <definedName name="_67043_42_7">'670-43'!$P$47</definedName>
    <definedName name="_67043_42_8">'670-43'!$Q$47</definedName>
    <definedName name="_67043_42_9">'670-43'!$R$47</definedName>
    <definedName name="_67043_43_1">'670-43'!$D$48</definedName>
    <definedName name="_67043_43_10">'670-43'!$S$48</definedName>
    <definedName name="_67043_43_11">'670-43'!$T$48</definedName>
    <definedName name="_67043_43_12">'670-43'!$U$48</definedName>
    <definedName name="_67043_43_2">'670-43'!$E$48</definedName>
    <definedName name="_67043_43_3">'670-43'!$F$48</definedName>
    <definedName name="_67043_43_4">'670-43'!$G$48</definedName>
    <definedName name="_67043_43_5">'670-43'!$H$48</definedName>
    <definedName name="_67043_43_6">'670-43'!$I$48</definedName>
    <definedName name="_67043_43_7">'670-43'!$P$48</definedName>
    <definedName name="_67043_43_8">'670-43'!$Q$48</definedName>
    <definedName name="_67043_43_9">'670-43'!$R$48</definedName>
    <definedName name="_67043_5_1">'670-43'!$D$10</definedName>
    <definedName name="_67043_5_10">'670-43'!$S$10</definedName>
    <definedName name="_67043_5_11">'670-43'!$T$10</definedName>
    <definedName name="_67043_5_12">'670-43'!$U$10</definedName>
    <definedName name="_67043_5_2">'670-43'!$E$10</definedName>
    <definedName name="_67043_5_3">'670-43'!$F$10</definedName>
    <definedName name="_67043_5_4">'670-43'!$G$10</definedName>
    <definedName name="_67043_5_5">'670-43'!$H$10</definedName>
    <definedName name="_67043_5_6">'670-43'!$I$10</definedName>
    <definedName name="_67043_5_7">'670-43'!$P$10</definedName>
    <definedName name="_67043_5_8">'670-43'!$Q$10</definedName>
    <definedName name="_67043_5_9">'670-43'!$R$10</definedName>
    <definedName name="_67043_6_1">'670-43'!$D$11</definedName>
    <definedName name="_67043_6_10">'670-43'!$S$11</definedName>
    <definedName name="_67043_6_11">'670-43'!$T$11</definedName>
    <definedName name="_67043_6_12">'670-43'!$U$11</definedName>
    <definedName name="_67043_6_2">'670-43'!$E$11</definedName>
    <definedName name="_67043_6_3">'670-43'!$F$11</definedName>
    <definedName name="_67043_6_4">'670-43'!$G$11</definedName>
    <definedName name="_67043_6_5">'670-43'!$H$11</definedName>
    <definedName name="_67043_6_6">'670-43'!$I$11</definedName>
    <definedName name="_67043_6_7">'670-43'!$P$11</definedName>
    <definedName name="_67043_6_8">'670-43'!$Q$11</definedName>
    <definedName name="_67043_6_9">'670-43'!$R$11</definedName>
    <definedName name="_67043_7_1">'670-43'!$D$12</definedName>
    <definedName name="_67043_7_10">'670-43'!$S$12</definedName>
    <definedName name="_67043_7_11">'670-43'!$T$12</definedName>
    <definedName name="_67043_7_12">'670-43'!$U$12</definedName>
    <definedName name="_67043_7_2">'670-43'!$E$12</definedName>
    <definedName name="_67043_7_3">'670-43'!$F$12</definedName>
    <definedName name="_67043_7_4">'670-43'!$G$12</definedName>
    <definedName name="_67043_7_5">'670-43'!$H$12</definedName>
    <definedName name="_67043_7_6">'670-43'!$I$12</definedName>
    <definedName name="_67043_7_7">'670-43'!$P$12</definedName>
    <definedName name="_67043_7_8">'670-43'!$Q$12</definedName>
    <definedName name="_67043_7_9">'670-43'!$R$12</definedName>
    <definedName name="_67043_8_1">'670-43'!$D$13</definedName>
    <definedName name="_67043_8_10">'670-43'!$S$13</definedName>
    <definedName name="_67043_8_11">'670-43'!$T$13</definedName>
    <definedName name="_67043_8_12">'670-43'!$U$13</definedName>
    <definedName name="_67043_8_2">'670-43'!$E$13</definedName>
    <definedName name="_67043_8_3">'670-43'!$F$13</definedName>
    <definedName name="_67043_8_4">'670-43'!$G$13</definedName>
    <definedName name="_67043_8_5">'670-43'!$H$13</definedName>
    <definedName name="_67043_8_6">'670-43'!$I$13</definedName>
    <definedName name="_67043_8_7">'670-43'!$P$13</definedName>
    <definedName name="_67043_8_8">'670-43'!$Q$13</definedName>
    <definedName name="_67043_8_9">'670-43'!$R$13</definedName>
    <definedName name="_67043_9_1">'670-43'!$D$14</definedName>
    <definedName name="_67043_9_10">'670-43'!$S$14</definedName>
    <definedName name="_67043_9_11">'670-43'!$T$14</definedName>
    <definedName name="_67043_9_12">'670-43'!$U$14</definedName>
    <definedName name="_67043_9_2">'670-43'!$E$14</definedName>
    <definedName name="_67043_9_3">'670-43'!$F$14</definedName>
    <definedName name="_67043_9_4">'670-43'!$G$14</definedName>
    <definedName name="_67043_9_5">'670-43'!$H$14</definedName>
    <definedName name="_67043_9_6">'670-43'!$I$14</definedName>
    <definedName name="_67043_9_7">'670-43'!$P$14</definedName>
    <definedName name="_67043_9_8">'670-43'!$Q$14</definedName>
    <definedName name="_67043_9_9">'670-43'!$R$14</definedName>
    <definedName name="_67044_1_1">'670-44'!$E$5</definedName>
    <definedName name="_67044_1_2">'670-44'!$F$5</definedName>
    <definedName name="_67044_1_3">'670-44'!$G$5</definedName>
    <definedName name="_67044_1_4">'670-44'!$H$5</definedName>
    <definedName name="_67044_10_1">'670-44'!$E$14</definedName>
    <definedName name="_67044_10_2">'670-44'!$F$14</definedName>
    <definedName name="_67044_10_3">'670-44'!$G$14</definedName>
    <definedName name="_67044_10_4">'670-44'!$H$14</definedName>
    <definedName name="_67044_11_1">'670-44'!$E$15</definedName>
    <definedName name="_67044_11_2">'670-44'!$F$15</definedName>
    <definedName name="_67044_11_3">'670-44'!$G$15</definedName>
    <definedName name="_67044_11_4">'670-44'!$H$15</definedName>
    <definedName name="_67044_12_1">'670-44'!$E$16</definedName>
    <definedName name="_67044_12_2">'670-44'!$F$16</definedName>
    <definedName name="_67044_12_3">'670-44'!$G$16</definedName>
    <definedName name="_67044_12_4">'670-44'!$H$16</definedName>
    <definedName name="_67044_13_1">'670-44'!$E$17</definedName>
    <definedName name="_67044_13_2">'670-44'!$F$17</definedName>
    <definedName name="_67044_13_3">'670-44'!$G$17</definedName>
    <definedName name="_67044_13_4">'670-44'!$H$17</definedName>
    <definedName name="_67044_14_1">'670-44'!$E$18</definedName>
    <definedName name="_67044_14_2">'670-44'!$F$18</definedName>
    <definedName name="_67044_14_3">'670-44'!$G$18</definedName>
    <definedName name="_67044_14_4">'670-44'!$H$18</definedName>
    <definedName name="_67044_15_1">'670-44'!$E$19</definedName>
    <definedName name="_67044_15_2">'670-44'!$F$19</definedName>
    <definedName name="_67044_15_3">'670-44'!$G$19</definedName>
    <definedName name="_67044_15_4">'670-44'!$H$19</definedName>
    <definedName name="_67044_16_1">'670-44'!$E$20</definedName>
    <definedName name="_67044_16_2">'670-44'!$F$20</definedName>
    <definedName name="_67044_16_3">'670-44'!$G$20</definedName>
    <definedName name="_67044_16_4">'670-44'!$H$20</definedName>
    <definedName name="_67044_17_1">'670-44'!$E$21</definedName>
    <definedName name="_67044_17_2">'670-44'!$F$21</definedName>
    <definedName name="_67044_17_3">'670-44'!$G$21</definedName>
    <definedName name="_67044_17_4">'670-44'!$H$21</definedName>
    <definedName name="_67044_18_1">'670-44'!$E$22</definedName>
    <definedName name="_67044_18_2">'670-44'!$F$22</definedName>
    <definedName name="_67044_18_3">'670-44'!$G$22</definedName>
    <definedName name="_67044_18_4">'670-44'!$H$22</definedName>
    <definedName name="_67044_19_1">'670-44'!$E$23</definedName>
    <definedName name="_67044_19_2">'670-44'!$F$23</definedName>
    <definedName name="_67044_19_3">'670-44'!$G$23</definedName>
    <definedName name="_67044_19_4">'670-44'!$H$23</definedName>
    <definedName name="_67044_2_1">'670-44'!$E$6</definedName>
    <definedName name="_67044_2_2">'670-44'!$F$6</definedName>
    <definedName name="_67044_2_3">'670-44'!$G$6</definedName>
    <definedName name="_67044_2_4">'670-44'!$H$6</definedName>
    <definedName name="_67044_20_1">'670-44'!$E$24</definedName>
    <definedName name="_67044_20_2">'670-44'!$F$24</definedName>
    <definedName name="_67044_20_3">'670-44'!$G$24</definedName>
    <definedName name="_67044_20_4">'670-44'!$H$24</definedName>
    <definedName name="_67044_3_1">'670-44'!$E$7</definedName>
    <definedName name="_67044_3_2">'670-44'!$F$7</definedName>
    <definedName name="_67044_3_3">'670-44'!$G$7</definedName>
    <definedName name="_67044_3_4">'670-44'!$H$7</definedName>
    <definedName name="_67044_4_1">'670-44'!$E$8</definedName>
    <definedName name="_67044_4_2">'670-44'!$F$8</definedName>
    <definedName name="_67044_4_3">'670-44'!$G$8</definedName>
    <definedName name="_67044_4_4">'670-44'!$H$8</definedName>
    <definedName name="_67044_5_1">'670-44'!$E$9</definedName>
    <definedName name="_67044_5_2">'670-44'!$F$9</definedName>
    <definedName name="_67044_5_3">'670-44'!$G$9</definedName>
    <definedName name="_67044_5_4">'670-44'!$H$9</definedName>
    <definedName name="_67044_6_1">'670-44'!$E$10</definedName>
    <definedName name="_67044_6_2">'670-44'!$F$10</definedName>
    <definedName name="_67044_6_3">'670-44'!$G$10</definedName>
    <definedName name="_67044_6_4">'670-44'!$H$10</definedName>
    <definedName name="_67044_7_1">'670-44'!$E$11</definedName>
    <definedName name="_67044_7_2">'670-44'!$F$11</definedName>
    <definedName name="_67044_7_3">'670-44'!$G$11</definedName>
    <definedName name="_67044_7_4">'670-44'!$H$11</definedName>
    <definedName name="_67044_8_1">'670-44'!$E$12</definedName>
    <definedName name="_67044_8_2">'670-44'!$F$12</definedName>
    <definedName name="_67044_8_3">'670-44'!$G$12</definedName>
    <definedName name="_67044_8_4">'670-44'!$H$12</definedName>
    <definedName name="_67044_9_1">'670-44'!$E$13</definedName>
    <definedName name="_67044_9_2">'670-44'!$F$13</definedName>
    <definedName name="_67044_9_3">'670-44'!$G$13</definedName>
    <definedName name="_67044_9_4">'670-44'!$H$13</definedName>
    <definedName name="_67045_1_1">'670-45'!$F$6</definedName>
    <definedName name="_67045_1_2">'670-45'!$G$6</definedName>
    <definedName name="_67045_1_3">'670-45'!$H$6</definedName>
    <definedName name="_67045_1_4">'670-45'!$I$6</definedName>
    <definedName name="_67045_10_1">'670-45'!$F$15</definedName>
    <definedName name="_67045_10_2">'670-45'!$G$15</definedName>
    <definedName name="_67045_10_3">'670-45'!$H$15</definedName>
    <definedName name="_67045_10_4">'670-45'!$I$15</definedName>
    <definedName name="_67045_11_1">'670-45'!$F$16</definedName>
    <definedName name="_67045_11_2">'670-45'!$G$16</definedName>
    <definedName name="_67045_11_3">'670-45'!$H$16</definedName>
    <definedName name="_67045_11_4">'670-45'!$I$16</definedName>
    <definedName name="_67045_12_1">'670-45'!$F$17</definedName>
    <definedName name="_67045_12_2">'670-45'!$G$17</definedName>
    <definedName name="_67045_12_3">'670-45'!$H$17</definedName>
    <definedName name="_67045_12_4">'670-45'!$I$17</definedName>
    <definedName name="_67045_13_1">'670-45'!$F$18</definedName>
    <definedName name="_67045_13_2">'670-45'!$G$18</definedName>
    <definedName name="_67045_13_3">'670-45'!$H$18</definedName>
    <definedName name="_67045_13_4">'670-45'!$I$18</definedName>
    <definedName name="_67045_14_1">'670-45'!$F$19</definedName>
    <definedName name="_67045_14_2">'670-45'!$G$19</definedName>
    <definedName name="_67045_14_3">'670-45'!$H$19</definedName>
    <definedName name="_67045_14_4">'670-45'!$I$19</definedName>
    <definedName name="_67045_15_1">'670-45'!$F$20</definedName>
    <definedName name="_67045_15_2">'670-45'!$G$20</definedName>
    <definedName name="_67045_15_3">'670-45'!$H$20</definedName>
    <definedName name="_67045_15_4">'670-45'!$I$20</definedName>
    <definedName name="_67045_16_1">'670-45'!$F$21</definedName>
    <definedName name="_67045_16_2">'670-45'!$G$21</definedName>
    <definedName name="_67045_16_3">'670-45'!$H$21</definedName>
    <definedName name="_67045_16_4">'670-45'!$I$21</definedName>
    <definedName name="_67045_17_1">'670-45'!$F$22</definedName>
    <definedName name="_67045_17_2">'670-45'!$G$22</definedName>
    <definedName name="_67045_17_3">'670-45'!$H$22</definedName>
    <definedName name="_67045_17_4">'670-45'!$I$22</definedName>
    <definedName name="_67045_18_1">'670-45'!$F$23</definedName>
    <definedName name="_67045_18_2">'670-45'!$G$23</definedName>
    <definedName name="_67045_18_3">'670-45'!$H$23</definedName>
    <definedName name="_67045_18_4">'670-45'!$I$23</definedName>
    <definedName name="_67045_19_1">'670-45'!$F$24</definedName>
    <definedName name="_67045_19_2">'670-45'!$G$24</definedName>
    <definedName name="_67045_19_3">'670-45'!$H$24</definedName>
    <definedName name="_67045_19_4">'670-45'!$I$24</definedName>
    <definedName name="_67045_2_1">'670-45'!$F$7</definedName>
    <definedName name="_67045_2_2">'670-45'!$G$7</definedName>
    <definedName name="_67045_2_3">'670-45'!$H$7</definedName>
    <definedName name="_67045_2_4">'670-45'!$I$7</definedName>
    <definedName name="_67045_20_1">'670-45'!$F$25</definedName>
    <definedName name="_67045_20_2">'670-45'!$G$25</definedName>
    <definedName name="_67045_20_3">'670-45'!$H$25</definedName>
    <definedName name="_67045_20_4">'670-45'!$I$25</definedName>
    <definedName name="_67045_21_1">'670-45'!$F$26</definedName>
    <definedName name="_67045_21_2">'670-45'!$G$26</definedName>
    <definedName name="_67045_21_3">'670-45'!$H$26</definedName>
    <definedName name="_67045_21_4">'670-45'!$I$26</definedName>
    <definedName name="_67045_22_1">'670-45'!$F$27</definedName>
    <definedName name="_67045_22_2">'670-45'!$G$27</definedName>
    <definedName name="_67045_22_3">'670-45'!$H$27</definedName>
    <definedName name="_67045_22_4">'670-45'!$I$27</definedName>
    <definedName name="_67045_23_1">'670-45'!$F$28</definedName>
    <definedName name="_67045_23_2">'670-45'!$G$28</definedName>
    <definedName name="_67045_23_3">'670-45'!$H$28</definedName>
    <definedName name="_67045_23_4">'670-45'!$I$28</definedName>
    <definedName name="_67045_24_1">'670-45'!$F$29</definedName>
    <definedName name="_67045_24_2">'670-45'!$G$29</definedName>
    <definedName name="_67045_24_3">'670-45'!$H$29</definedName>
    <definedName name="_67045_24_4">'670-45'!$I$29</definedName>
    <definedName name="_67045_25_1">'670-45'!$F$30</definedName>
    <definedName name="_67045_25_2">'670-45'!$G$30</definedName>
    <definedName name="_67045_25_3">'670-45'!$H$30</definedName>
    <definedName name="_67045_25_4">'670-45'!$I$30</definedName>
    <definedName name="_67045_26_1">'670-45'!$F$31</definedName>
    <definedName name="_67045_26_2">'670-45'!$G$31</definedName>
    <definedName name="_67045_26_3">'670-45'!$H$31</definedName>
    <definedName name="_67045_26_4">'670-45'!$I$31</definedName>
    <definedName name="_67045_27_1">'670-45'!$F$32</definedName>
    <definedName name="_67045_27_2">'670-45'!$G$32</definedName>
    <definedName name="_67045_27_3">'670-45'!$H$32</definedName>
    <definedName name="_67045_27_4">'670-45'!$I$32</definedName>
    <definedName name="_67045_28_1">'670-45'!$F$33</definedName>
    <definedName name="_67045_28_2">'670-45'!$G$33</definedName>
    <definedName name="_67045_28_3">'670-45'!$H$33</definedName>
    <definedName name="_67045_28_4">'670-45'!$I$33</definedName>
    <definedName name="_67045_29_1">'670-45'!$F$34</definedName>
    <definedName name="_67045_29_2">'670-45'!$G$34</definedName>
    <definedName name="_67045_29_3">'670-45'!$H$34</definedName>
    <definedName name="_67045_29_4">'670-45'!$I$34</definedName>
    <definedName name="_67045_3_1">'670-45'!$F$8</definedName>
    <definedName name="_67045_3_2">'670-45'!$G$8</definedName>
    <definedName name="_67045_3_3">'670-45'!$H$8</definedName>
    <definedName name="_67045_3_4">'670-45'!$I$8</definedName>
    <definedName name="_67045_30_1">'670-45'!$F$35</definedName>
    <definedName name="_67045_30_2">'670-45'!$G$35</definedName>
    <definedName name="_67045_30_3">'670-45'!$H$35</definedName>
    <definedName name="_67045_30_4">'670-45'!$I$35</definedName>
    <definedName name="_67045_31_1">'670-45'!$F$36</definedName>
    <definedName name="_67045_31_2">'670-45'!$G$36</definedName>
    <definedName name="_67045_31_3">'670-45'!$H$36</definedName>
    <definedName name="_67045_31_4">'670-45'!$I$36</definedName>
    <definedName name="_67045_32_1">'670-45'!$F$37</definedName>
    <definedName name="_67045_32_2">'670-45'!$G$37</definedName>
    <definedName name="_67045_32_3">'670-45'!$H$37</definedName>
    <definedName name="_67045_32_4">'670-45'!$I$37</definedName>
    <definedName name="_67045_33_1">'670-45'!$F$38</definedName>
    <definedName name="_67045_33_2">'670-45'!$G$38</definedName>
    <definedName name="_67045_33_3">'670-45'!$H$38</definedName>
    <definedName name="_67045_33_4">'670-45'!$I$38</definedName>
    <definedName name="_67045_34_1">'670-45'!$F$39</definedName>
    <definedName name="_67045_34_2">'670-45'!$G$39</definedName>
    <definedName name="_67045_34_3">'670-45'!$H$39</definedName>
    <definedName name="_67045_34_4">'670-45'!$I$39</definedName>
    <definedName name="_67045_35_1">'670-45'!$F$40</definedName>
    <definedName name="_67045_35_2">'670-45'!$G$40</definedName>
    <definedName name="_67045_35_3">'670-45'!$H$40</definedName>
    <definedName name="_67045_35_4">'670-45'!$I$40</definedName>
    <definedName name="_67045_36_1">'670-45'!$F$41</definedName>
    <definedName name="_67045_36_2">'670-45'!$G$41</definedName>
    <definedName name="_67045_36_3">'670-45'!$H$41</definedName>
    <definedName name="_67045_36_4">'670-45'!$I$41</definedName>
    <definedName name="_67045_37_1">'670-45'!$F$42</definedName>
    <definedName name="_67045_37_2">'670-45'!$G$42</definedName>
    <definedName name="_67045_37_3">'670-45'!$H$42</definedName>
    <definedName name="_67045_37_4">'670-45'!$I$42</definedName>
    <definedName name="_67045_38_1">'670-45'!$F$43</definedName>
    <definedName name="_67045_38_2">'670-45'!$G$43</definedName>
    <definedName name="_67045_38_3">'670-45'!$H$43</definedName>
    <definedName name="_67045_38_4">'670-45'!$I$43</definedName>
    <definedName name="_67045_39_1">'670-45'!$F$44</definedName>
    <definedName name="_67045_39_2">'670-45'!$G$44</definedName>
    <definedName name="_67045_39_3">'670-45'!$H$44</definedName>
    <definedName name="_67045_39_4">'670-45'!$I$44</definedName>
    <definedName name="_67045_4_1">'670-45'!$F$9</definedName>
    <definedName name="_67045_4_2">'670-45'!$G$9</definedName>
    <definedName name="_67045_4_3">'670-45'!$H$9</definedName>
    <definedName name="_67045_4_4">'670-45'!$I$9</definedName>
    <definedName name="_67045_40_1">'670-45'!$F$45</definedName>
    <definedName name="_67045_40_2">'670-45'!$G$45</definedName>
    <definedName name="_67045_40_3">'670-45'!$H$45</definedName>
    <definedName name="_67045_40_4">'670-45'!$I$45</definedName>
    <definedName name="_67045_41_1">'670-45'!$F$46</definedName>
    <definedName name="_67045_41_2">'670-45'!$G$46</definedName>
    <definedName name="_67045_41_3">'670-45'!$H$46</definedName>
    <definedName name="_67045_41_4">'670-45'!$I$46</definedName>
    <definedName name="_67045_42_1">'670-45'!$F$47</definedName>
    <definedName name="_67045_42_2">'670-45'!$G$47</definedName>
    <definedName name="_67045_42_3">'670-45'!$H$47</definedName>
    <definedName name="_67045_42_4">'670-45'!$I$47</definedName>
    <definedName name="_67045_43_1">'670-45'!$F$48</definedName>
    <definedName name="_67045_43_2">'670-45'!$G$48</definedName>
    <definedName name="_67045_43_3">'670-45'!$H$48</definedName>
    <definedName name="_67045_43_4">'670-45'!$I$48</definedName>
    <definedName name="_67045_44_1">'670-45'!$F$49</definedName>
    <definedName name="_67045_44_2">'670-45'!$G$49</definedName>
    <definedName name="_67045_44_3">'670-45'!$H$49</definedName>
    <definedName name="_67045_44_4">'670-45'!$I$49</definedName>
    <definedName name="_67045_45_1">'670-45'!$F$50</definedName>
    <definedName name="_67045_45_2">'670-45'!$G$50</definedName>
    <definedName name="_67045_45_3">'670-45'!$H$50</definedName>
    <definedName name="_67045_45_4">'670-45'!$I$50</definedName>
    <definedName name="_67045_46_1">'670-45'!$F$51</definedName>
    <definedName name="_67045_46_2">'670-45'!$G$51</definedName>
    <definedName name="_67045_46_3">'670-45'!$H$51</definedName>
    <definedName name="_67045_46_4">'670-45'!$I$51</definedName>
    <definedName name="_67045_47_1">'670-45'!$F$52</definedName>
    <definedName name="_67045_47_2">'670-45'!$G$52</definedName>
    <definedName name="_67045_47_3">'670-45'!$H$52</definedName>
    <definedName name="_67045_47_4">'670-45'!$I$52</definedName>
    <definedName name="_67045_48_1">'670-45'!$F$53</definedName>
    <definedName name="_67045_48_2">'670-45'!$G$53</definedName>
    <definedName name="_67045_48_3">'670-45'!$H$53</definedName>
    <definedName name="_67045_48_4">'670-45'!$I$53</definedName>
    <definedName name="_67045_49_1">'670-45'!$F$54</definedName>
    <definedName name="_67045_49_2">'670-45'!$G$54</definedName>
    <definedName name="_67045_49_3">'670-45'!$H$54</definedName>
    <definedName name="_67045_49_4">'670-45'!$I$54</definedName>
    <definedName name="_67045_5_1">'670-45'!$F$10</definedName>
    <definedName name="_67045_5_2">'670-45'!$G$10</definedName>
    <definedName name="_67045_5_3">'670-45'!$H$10</definedName>
    <definedName name="_67045_5_4">'670-45'!$I$10</definedName>
    <definedName name="_67045_50_1">'670-45'!$F$55</definedName>
    <definedName name="_67045_50_2">'670-45'!$G$55</definedName>
    <definedName name="_67045_50_3">'670-45'!$H$55</definedName>
    <definedName name="_67045_50_4">'670-45'!$I$55</definedName>
    <definedName name="_67045_6_1">'670-45'!$F$11</definedName>
    <definedName name="_67045_6_2">'670-45'!$G$11</definedName>
    <definedName name="_67045_6_3">'670-45'!$H$11</definedName>
    <definedName name="_67045_6_4">'670-45'!$I$11</definedName>
    <definedName name="_67045_7_1">'670-45'!$F$12</definedName>
    <definedName name="_67045_7_2">'670-45'!$G$12</definedName>
    <definedName name="_67045_7_3">'670-45'!$H$12</definedName>
    <definedName name="_67045_7_4">'670-45'!$I$12</definedName>
    <definedName name="_67045_8_1">'670-45'!$F$13</definedName>
    <definedName name="_67045_8_2">'670-45'!$G$13</definedName>
    <definedName name="_67045_8_3">'670-45'!$H$13</definedName>
    <definedName name="_67045_8_4">'670-45'!$I$13</definedName>
    <definedName name="_67045_9_1">'670-45'!$F$14</definedName>
    <definedName name="_67045_9_2">'670-45'!$G$14</definedName>
    <definedName name="_67045_9_3">'670-45'!$H$14</definedName>
    <definedName name="_67045_9_4">'670-45'!$I$14</definedName>
    <definedName name="_67046_1_1">'670-46'!$E$5</definedName>
    <definedName name="_67046_1_2">'670-46'!$F$5</definedName>
    <definedName name="_67046_1_3">'670-46'!$G$5</definedName>
    <definedName name="_67046_10_1">'670-46'!$E$14</definedName>
    <definedName name="_67046_10_2">'670-46'!$F$14</definedName>
    <definedName name="_67046_10_3">'670-46'!$G$14</definedName>
    <definedName name="_67046_11_1">'670-46'!$E$15</definedName>
    <definedName name="_67046_11_2">'670-46'!$F$15</definedName>
    <definedName name="_67046_11_3">'670-46'!$G$15</definedName>
    <definedName name="_67046_12_1">'670-46'!$E$16</definedName>
    <definedName name="_67046_12_2">'670-46'!$F$16</definedName>
    <definedName name="_67046_12_3">'670-46'!$G$16</definedName>
    <definedName name="_67046_13_1">'670-46'!$E$17</definedName>
    <definedName name="_67046_13_2">'670-46'!$F$17</definedName>
    <definedName name="_67046_13_3">'670-46'!$G$17</definedName>
    <definedName name="_67046_14_1">'670-46'!$E$18</definedName>
    <definedName name="_67046_14_2">'670-46'!$F$18</definedName>
    <definedName name="_67046_14_3">'670-46'!$G$18</definedName>
    <definedName name="_67046_14_4">'670-46'!$H$18</definedName>
    <definedName name="_67046_14_5">'670-46'!$I$18</definedName>
    <definedName name="_67046_15_1">'670-46'!$E$19</definedName>
    <definedName name="_67046_15_2">'670-46'!$F$19</definedName>
    <definedName name="_67046_15_3">'670-46'!$G$19</definedName>
    <definedName name="_67046_16_1">'670-46'!$E$20</definedName>
    <definedName name="_67046_16_2">'670-46'!$F$20</definedName>
    <definedName name="_67046_16_3">'670-46'!$G$20</definedName>
    <definedName name="_67046_17_1">'670-46'!$E$21</definedName>
    <definedName name="_67046_17_2">'670-46'!$F$21</definedName>
    <definedName name="_67046_17_3">'670-46'!$G$21</definedName>
    <definedName name="_67046_18_1">'670-46'!$E$22</definedName>
    <definedName name="_67046_18_2">'670-46'!$F$22</definedName>
    <definedName name="_67046_18_3">'670-46'!$G$22</definedName>
    <definedName name="_67046_19_1">'670-46'!$E$23</definedName>
    <definedName name="_67046_19_2">'670-46'!$F$23</definedName>
    <definedName name="_67046_19_3">'670-46'!$G$23</definedName>
    <definedName name="_67046_2_1">'670-46'!$E$6</definedName>
    <definedName name="_67046_2_2">'670-46'!$F$6</definedName>
    <definedName name="_67046_2_3">'670-46'!$G$6</definedName>
    <definedName name="_67046_20_1">'670-46'!$E$24</definedName>
    <definedName name="_67046_20_2">'670-46'!$F$24</definedName>
    <definedName name="_67046_20_3">'670-46'!$G$24</definedName>
    <definedName name="_67046_21_1">'670-46'!$E$25</definedName>
    <definedName name="_67046_21_2">'670-46'!$F$25</definedName>
    <definedName name="_67046_21_3">'670-46'!$G$25</definedName>
    <definedName name="_67046_22_1">'670-46'!$E$26</definedName>
    <definedName name="_67046_22_2">'670-46'!$F$26</definedName>
    <definedName name="_67046_22_3">'670-46'!$G$26</definedName>
    <definedName name="_67046_23_1">'670-46'!$E$27</definedName>
    <definedName name="_67046_23_2">'670-46'!$F$27</definedName>
    <definedName name="_67046_23_3">'670-46'!$G$27</definedName>
    <definedName name="_67046_24_1">'670-46'!$E$28</definedName>
    <definedName name="_67046_24_2">'670-46'!$F$28</definedName>
    <definedName name="_67046_24_3">'670-46'!$G$28</definedName>
    <definedName name="_67046_25_1">'670-46'!$E$29</definedName>
    <definedName name="_67046_25_2">'670-46'!$F$29</definedName>
    <definedName name="_67046_25_3">'670-46'!$G$29</definedName>
    <definedName name="_67046_26_1">'670-46'!$E$30</definedName>
    <definedName name="_67046_26_2">'670-46'!$F$30</definedName>
    <definedName name="_67046_26_3">'670-46'!$G$30</definedName>
    <definedName name="_67046_27_1">'670-46'!$E$31</definedName>
    <definedName name="_67046_27_2">'670-46'!$F$31</definedName>
    <definedName name="_67046_27_3">'670-46'!$G$31</definedName>
    <definedName name="_67046_28_1">'670-46'!$E$32</definedName>
    <definedName name="_67046_28_2">'670-46'!$F$32</definedName>
    <definedName name="_67046_28_3">'670-46'!$G$32</definedName>
    <definedName name="_67046_29_1">'670-46'!$E$33</definedName>
    <definedName name="_67046_29_2">'670-46'!$F$33</definedName>
    <definedName name="_67046_29_3">'670-46'!$G$33</definedName>
    <definedName name="_67046_3_1">'670-46'!$E$7</definedName>
    <definedName name="_67046_3_2">'670-46'!$F$7</definedName>
    <definedName name="_67046_3_3">'670-46'!$G$7</definedName>
    <definedName name="_67046_30_1">'670-46'!$E$34</definedName>
    <definedName name="_67046_30_2">'670-46'!$F$34</definedName>
    <definedName name="_67046_30_3">'670-46'!$G$34</definedName>
    <definedName name="_67046_31_1">'670-46'!$E$35</definedName>
    <definedName name="_67046_31_2">'670-46'!$F$35</definedName>
    <definedName name="_67046_31_3">'670-46'!$G$35</definedName>
    <definedName name="_67046_32_1">'670-46'!$E$36</definedName>
    <definedName name="_67046_32_2">'670-46'!$F$36</definedName>
    <definedName name="_67046_32_3">'670-46'!$G$36</definedName>
    <definedName name="_67046_33_1">'670-46'!$E$37</definedName>
    <definedName name="_67046_33_2">'670-46'!$F$37</definedName>
    <definedName name="_67046_33_3">'670-46'!$G$37</definedName>
    <definedName name="_67046_34_1">'670-46'!$E$38</definedName>
    <definedName name="_67046_34_2">'670-46'!$F$38</definedName>
    <definedName name="_67046_34_3">'670-46'!$G$38</definedName>
    <definedName name="_67046_35_1">'670-46'!$E$39</definedName>
    <definedName name="_67046_35_2">'670-46'!$F$39</definedName>
    <definedName name="_67046_35_3">'670-46'!$G$39</definedName>
    <definedName name="_67046_36_1">'670-46'!$E$40</definedName>
    <definedName name="_67046_36_2">'670-46'!$F$40</definedName>
    <definedName name="_67046_36_3">'670-46'!$G$40</definedName>
    <definedName name="_67046_37_1">'670-46'!$E$41</definedName>
    <definedName name="_67046_37_2">'670-46'!$F$41</definedName>
    <definedName name="_67046_37_3">'670-46'!$G$41</definedName>
    <definedName name="_67046_37_4">'670-46'!$H$41</definedName>
    <definedName name="_67046_37_5">'670-46'!$I$41</definedName>
    <definedName name="_67046_38_1">'670-46'!$E$42</definedName>
    <definedName name="_67046_38_2">'670-46'!$F$42</definedName>
    <definedName name="_67046_38_3">'670-46'!$G$42</definedName>
    <definedName name="_67046_39_1">'670-46'!$E$43</definedName>
    <definedName name="_67046_39_2">'670-46'!$F$43</definedName>
    <definedName name="_67046_39_3">'670-46'!$G$43</definedName>
    <definedName name="_67046_4_1">'670-46'!$E$8</definedName>
    <definedName name="_67046_4_2">'670-46'!$F$8</definedName>
    <definedName name="_67046_4_3">'670-46'!$G$8</definedName>
    <definedName name="_67046_40_1">'670-46'!$E$44</definedName>
    <definedName name="_67046_40_2">'670-46'!$F$44</definedName>
    <definedName name="_67046_40_3">'670-46'!$G$44</definedName>
    <definedName name="_67046_41_1">'670-46'!$E$45</definedName>
    <definedName name="_67046_41_2">'670-46'!$F$45</definedName>
    <definedName name="_67046_41_3">'670-46'!$G$45</definedName>
    <definedName name="_67046_42_1">'670-46'!$E$46</definedName>
    <definedName name="_67046_42_2">'670-46'!$F$46</definedName>
    <definedName name="_67046_42_3">'670-46'!$G$46</definedName>
    <definedName name="_67046_43_1">'670-46'!$E$47</definedName>
    <definedName name="_67046_43_2">'670-46'!$F$47</definedName>
    <definedName name="_67046_43_3">'670-46'!$G$47</definedName>
    <definedName name="_67046_44_1">'670-46'!$E$48</definedName>
    <definedName name="_67046_44_2">'670-46'!$F$48</definedName>
    <definedName name="_67046_44_3">'670-46'!$G$48</definedName>
    <definedName name="_67046_45_1">'670-46'!$E$49</definedName>
    <definedName name="_67046_45_2">'670-46'!$F$49</definedName>
    <definedName name="_67046_45_3">'670-46'!$G$49</definedName>
    <definedName name="_67046_46_1">'670-46'!$E$50</definedName>
    <definedName name="_67046_46_2">'670-46'!$F$50</definedName>
    <definedName name="_67046_46_3">'670-46'!$G$50</definedName>
    <definedName name="_67046_5_1">'670-46'!$E$9</definedName>
    <definedName name="_67046_5_2">'670-46'!$F$9</definedName>
    <definedName name="_67046_5_3">'670-46'!$G$9</definedName>
    <definedName name="_67046_6_1">'670-46'!$E$10</definedName>
    <definedName name="_67046_6_2">'670-46'!$F$10</definedName>
    <definedName name="_67046_6_3">'670-46'!$G$10</definedName>
    <definedName name="_67046_7_1">'670-46'!$E$11</definedName>
    <definedName name="_67046_7_2">'670-46'!$F$11</definedName>
    <definedName name="_67046_7_3">'670-46'!$G$11</definedName>
    <definedName name="_67046_8_1">'670-46'!$E$12</definedName>
    <definedName name="_67046_8_2">'670-46'!$F$12</definedName>
    <definedName name="_67046_8_3">'670-46'!$G$12</definedName>
    <definedName name="_67046_9_1">'670-46'!$E$13</definedName>
    <definedName name="_67046_9_2">'670-46'!$F$13</definedName>
    <definedName name="_67046_9_3">'670-46'!$G$13</definedName>
    <definedName name="_67047_1_1">'670-47'!$D$5</definedName>
    <definedName name="_67047_1_10">'670-47'!$M$5</definedName>
    <definedName name="_67047_1_11">'670-47'!$N$5</definedName>
    <definedName name="_67047_1_12">'670-47'!$O$5</definedName>
    <definedName name="_67047_1_13">'670-47'!$P$5</definedName>
    <definedName name="_67047_1_2">'670-47'!$E$5</definedName>
    <definedName name="_67047_1_3">'670-47'!$F$5</definedName>
    <definedName name="_67047_1_4">'670-47'!$G$5</definedName>
    <definedName name="_67047_1_5">'670-47'!$H$5</definedName>
    <definedName name="_67047_1_6">'670-47'!$I$5</definedName>
    <definedName name="_67047_1_7">'670-47'!$J$5</definedName>
    <definedName name="_67047_1_8">'670-47'!$K$5</definedName>
    <definedName name="_67047_1_9">'670-47'!$L$5</definedName>
    <definedName name="_67047_10_1">'670-47'!$D$13</definedName>
    <definedName name="_67047_10_10">'670-47'!$M$13</definedName>
    <definedName name="_67047_10_11">'670-47'!$N$13</definedName>
    <definedName name="_67047_10_12">'670-47'!$O$13</definedName>
    <definedName name="_67047_10_13">'670-47'!$P$13</definedName>
    <definedName name="_67047_10_2">'670-47'!$E$13</definedName>
    <definedName name="_67047_10_3">'670-47'!$F$13</definedName>
    <definedName name="_67047_10_4">'670-47'!$G$13</definedName>
    <definedName name="_67047_10_5">'670-47'!$H$13</definedName>
    <definedName name="_67047_10_6">'670-47'!$I$13</definedName>
    <definedName name="_67047_10_7">'670-47'!$J$13</definedName>
    <definedName name="_67047_10_8">'670-47'!$K$13</definedName>
    <definedName name="_67047_10_9">'670-47'!$L$13</definedName>
    <definedName name="_67047_11_1">'670-47'!$D$14</definedName>
    <definedName name="_67047_11_10">'670-47'!$M$14</definedName>
    <definedName name="_67047_11_11">'670-47'!$N$14</definedName>
    <definedName name="_67047_11_12">'670-47'!$O$14</definedName>
    <definedName name="_67047_11_13">'670-47'!$P$14</definedName>
    <definedName name="_67047_11_2">'670-47'!$E$14</definedName>
    <definedName name="_67047_11_3">'670-47'!$F$14</definedName>
    <definedName name="_67047_11_4">'670-47'!$G$14</definedName>
    <definedName name="_67047_11_5">'670-47'!$H$14</definedName>
    <definedName name="_67047_11_6">'670-47'!$I$14</definedName>
    <definedName name="_67047_11_7">'670-47'!$J$14</definedName>
    <definedName name="_67047_11_8">'670-47'!$K$14</definedName>
    <definedName name="_67047_11_9">'670-47'!$L$14</definedName>
    <definedName name="_67047_12_1">'670-47'!$D$15</definedName>
    <definedName name="_67047_12_10">'670-47'!$M$15</definedName>
    <definedName name="_67047_12_11">'670-47'!$N$15</definedName>
    <definedName name="_67047_12_12">'670-47'!$O$15</definedName>
    <definedName name="_67047_12_13">'670-47'!$P$15</definedName>
    <definedName name="_67047_12_2">'670-47'!$E$15</definedName>
    <definedName name="_67047_12_3">'670-47'!$F$15</definedName>
    <definedName name="_67047_12_4">'670-47'!$G$15</definedName>
    <definedName name="_67047_12_5">'670-47'!$H$15</definedName>
    <definedName name="_67047_12_6">'670-47'!$I$15</definedName>
    <definedName name="_67047_12_7">'670-47'!$J$15</definedName>
    <definedName name="_67047_12_8">'670-47'!$K$15</definedName>
    <definedName name="_67047_12_9">'670-47'!$L$15</definedName>
    <definedName name="_67047_13_1">'670-47'!$D$16</definedName>
    <definedName name="_67047_13_10">'670-47'!$M$16</definedName>
    <definedName name="_67047_13_11">'670-47'!$N$16</definedName>
    <definedName name="_67047_13_12">'670-47'!$O$16</definedName>
    <definedName name="_67047_13_13">'670-47'!$P$16</definedName>
    <definedName name="_67047_13_2">'670-47'!$E$16</definedName>
    <definedName name="_67047_13_3">'670-47'!$F$16</definedName>
    <definedName name="_67047_13_4">'670-47'!$G$16</definedName>
    <definedName name="_67047_13_5">'670-47'!$H$16</definedName>
    <definedName name="_67047_13_6">'670-47'!$I$16</definedName>
    <definedName name="_67047_13_7">'670-47'!$J$16</definedName>
    <definedName name="_67047_13_8">'670-47'!$K$16</definedName>
    <definedName name="_67047_13_9">'670-47'!$L$16</definedName>
    <definedName name="_67047_14_1">'670-47'!$D$17</definedName>
    <definedName name="_67047_14_10">'670-47'!$M$17</definedName>
    <definedName name="_67047_14_11">'670-47'!$N$17</definedName>
    <definedName name="_67047_14_12">'670-47'!$O$17</definedName>
    <definedName name="_67047_14_13">'670-47'!$P$17</definedName>
    <definedName name="_67047_14_2">'670-47'!$E$17</definedName>
    <definedName name="_67047_14_3">'670-47'!$F$17</definedName>
    <definedName name="_67047_14_4">'670-47'!$G$17</definedName>
    <definedName name="_67047_14_5">'670-47'!$H$17</definedName>
    <definedName name="_67047_14_6">'670-47'!$I$17</definedName>
    <definedName name="_67047_14_7">'670-47'!$J$17</definedName>
    <definedName name="_67047_14_8">'670-47'!$K$17</definedName>
    <definedName name="_67047_14_9">'670-47'!$L$17</definedName>
    <definedName name="_67047_15_1">'670-47'!$D$18</definedName>
    <definedName name="_67047_15_10">'670-47'!$M$18</definedName>
    <definedName name="_67047_15_11">'670-47'!$N$18</definedName>
    <definedName name="_67047_15_12">'670-47'!$O$18</definedName>
    <definedName name="_67047_15_13">'670-47'!$P$18</definedName>
    <definedName name="_67047_15_2">'670-47'!$E$18</definedName>
    <definedName name="_67047_15_3">'670-47'!$F$18</definedName>
    <definedName name="_67047_15_4">'670-47'!$G$18</definedName>
    <definedName name="_67047_15_5">'670-47'!$H$18</definedName>
    <definedName name="_67047_15_6">'670-47'!$I$18</definedName>
    <definedName name="_67047_15_7">'670-47'!$J$18</definedName>
    <definedName name="_67047_15_8">'670-47'!$K$18</definedName>
    <definedName name="_67047_15_9">'670-47'!$L$18</definedName>
    <definedName name="_67047_16_1">'670-47'!$D$19</definedName>
    <definedName name="_67047_16_10">'670-47'!$M$19</definedName>
    <definedName name="_67047_16_11">'670-47'!$N$19</definedName>
    <definedName name="_67047_16_12">'670-47'!$O$19</definedName>
    <definedName name="_67047_16_13">'670-47'!$P$19</definedName>
    <definedName name="_67047_16_2">'670-47'!$E$19</definedName>
    <definedName name="_67047_16_3">'670-47'!$F$19</definedName>
    <definedName name="_67047_16_4">'670-47'!$G$19</definedName>
    <definedName name="_67047_16_5">'670-47'!$H$19</definedName>
    <definedName name="_67047_16_6">'670-47'!$I$19</definedName>
    <definedName name="_67047_16_7">'670-47'!$J$19</definedName>
    <definedName name="_67047_16_8">'670-47'!$K$19</definedName>
    <definedName name="_67047_16_9">'670-47'!$L$19</definedName>
    <definedName name="_67047_17_1">'670-47'!$D$20</definedName>
    <definedName name="_67047_17_10">'670-47'!$M$20</definedName>
    <definedName name="_67047_17_11">'670-47'!$N$20</definedName>
    <definedName name="_67047_17_12">'670-47'!$O$20</definedName>
    <definedName name="_67047_17_13">'670-47'!$P$20</definedName>
    <definedName name="_67047_17_2">'670-47'!$E$20</definedName>
    <definedName name="_67047_17_3">'670-47'!$F$20</definedName>
    <definedName name="_67047_17_4">'670-47'!$G$20</definedName>
    <definedName name="_67047_17_5">'670-47'!$H$20</definedName>
    <definedName name="_67047_17_6">'670-47'!$I$20</definedName>
    <definedName name="_67047_17_7">'670-47'!$J$20</definedName>
    <definedName name="_67047_17_8">'670-47'!$K$20</definedName>
    <definedName name="_67047_17_9">'670-47'!$L$20</definedName>
    <definedName name="_67047_2_1">'670-47'!$D$6</definedName>
    <definedName name="_67047_2_10">'670-47'!$M$6</definedName>
    <definedName name="_67047_2_11">'670-47'!$N$6</definedName>
    <definedName name="_67047_2_12">'670-47'!$O$6</definedName>
    <definedName name="_67047_2_13">'670-47'!$P$6</definedName>
    <definedName name="_67047_2_2">'670-47'!$E$6</definedName>
    <definedName name="_67047_2_3">'670-47'!$F$6</definedName>
    <definedName name="_67047_2_4">'670-47'!$G$6</definedName>
    <definedName name="_67047_2_5">'670-47'!$H$6</definedName>
    <definedName name="_67047_2_6">'670-47'!$I$6</definedName>
    <definedName name="_67047_2_7">'670-47'!$J$6</definedName>
    <definedName name="_67047_2_8">'670-47'!$K$6</definedName>
    <definedName name="_67047_2_9">'670-47'!$L$6</definedName>
    <definedName name="_67047_3_1">'670-47'!$D$7</definedName>
    <definedName name="_67047_3_10">'670-47'!$M$7</definedName>
    <definedName name="_67047_3_11">'670-47'!$N$7</definedName>
    <definedName name="_67047_3_12">'670-47'!$O$7</definedName>
    <definedName name="_67047_3_13">'670-47'!$P$7</definedName>
    <definedName name="_67047_3_2">'670-47'!$E$7</definedName>
    <definedName name="_67047_3_3">'670-47'!$F$7</definedName>
    <definedName name="_67047_3_4">'670-47'!$G$7</definedName>
    <definedName name="_67047_3_5">'670-47'!$H$7</definedName>
    <definedName name="_67047_3_6">'670-47'!$I$7</definedName>
    <definedName name="_67047_3_7">'670-47'!$J$7</definedName>
    <definedName name="_67047_3_8">'670-47'!$K$7</definedName>
    <definedName name="_67047_3_9">'670-47'!$L$7</definedName>
    <definedName name="_67047_4_1">'670-47'!$D$8</definedName>
    <definedName name="_67047_4_10">'670-47'!$M$8</definedName>
    <definedName name="_67047_4_11">'670-47'!$N$8</definedName>
    <definedName name="_67047_4_12">'670-47'!$O$8</definedName>
    <definedName name="_67047_4_13">'670-47'!$P$8</definedName>
    <definedName name="_67047_4_2">'670-47'!$E$8</definedName>
    <definedName name="_67047_4_3">'670-47'!$F$8</definedName>
    <definedName name="_67047_4_4">'670-47'!$G$8</definedName>
    <definedName name="_67047_4_5">'670-47'!$H$8</definedName>
    <definedName name="_67047_4_6">'670-47'!$I$8</definedName>
    <definedName name="_67047_4_7">'670-47'!$J$8</definedName>
    <definedName name="_67047_4_8">'670-47'!$K$8</definedName>
    <definedName name="_67047_4_9">'670-47'!$L$8</definedName>
    <definedName name="_67047_5_1">'670-47'!$D$9</definedName>
    <definedName name="_67047_5_10">'670-47'!$M$9</definedName>
    <definedName name="_67047_5_11">'670-47'!$N$9</definedName>
    <definedName name="_67047_5_12">'670-47'!$O$9</definedName>
    <definedName name="_67047_5_13">'670-47'!$P$9</definedName>
    <definedName name="_67047_5_2">'670-47'!$E$9</definedName>
    <definedName name="_67047_5_3">'670-47'!$F$9</definedName>
    <definedName name="_67047_5_4">'670-47'!$G$9</definedName>
    <definedName name="_67047_5_5">'670-47'!$H$9</definedName>
    <definedName name="_67047_5_6">'670-47'!$I$9</definedName>
    <definedName name="_67047_5_7">'670-47'!$J$9</definedName>
    <definedName name="_67047_5_8">'670-47'!$K$9</definedName>
    <definedName name="_67047_5_9">'670-47'!$L$9</definedName>
    <definedName name="_67047_6_1">'670-47'!$D$10</definedName>
    <definedName name="_67047_6_10">'670-47'!$M$10</definedName>
    <definedName name="_67047_6_11">'670-47'!$N$10</definedName>
    <definedName name="_67047_6_12">'670-47'!$O$10</definedName>
    <definedName name="_67047_6_13">'670-47'!$P$10</definedName>
    <definedName name="_67047_6_2">'670-47'!$E$10</definedName>
    <definedName name="_67047_6_3">'670-47'!$F$10</definedName>
    <definedName name="_67047_6_4">'670-47'!$G$10</definedName>
    <definedName name="_67047_6_5">'670-47'!$H$10</definedName>
    <definedName name="_67047_6_6">'670-47'!$I$10</definedName>
    <definedName name="_67047_6_7">'670-47'!$J$10</definedName>
    <definedName name="_67047_6_8">'670-47'!$K$10</definedName>
    <definedName name="_67047_6_9">'670-47'!$L$10</definedName>
    <definedName name="_67047_8_1">'670-47'!$D$11</definedName>
    <definedName name="_67047_8_10">'670-47'!$M$11</definedName>
    <definedName name="_67047_8_11">'670-47'!$N$11</definedName>
    <definedName name="_67047_8_12">'670-47'!$O$11</definedName>
    <definedName name="_67047_8_13">'670-47'!$P$11</definedName>
    <definedName name="_67047_8_2">'670-47'!$E$11</definedName>
    <definedName name="_67047_8_3">'670-47'!$F$11</definedName>
    <definedName name="_67047_8_4">'670-47'!$G$11</definedName>
    <definedName name="_67047_8_5">'670-47'!$H$11</definedName>
    <definedName name="_67047_8_6">'670-47'!$I$11</definedName>
    <definedName name="_67047_8_7">'670-47'!$J$11</definedName>
    <definedName name="_67047_8_8">'670-47'!$K$11</definedName>
    <definedName name="_67047_8_9">'670-47'!$L$11</definedName>
    <definedName name="_67047_9_1">'670-47'!$D$12</definedName>
    <definedName name="_67047_9_10">'670-47'!$M$12</definedName>
    <definedName name="_67047_9_11">'670-47'!$N$12</definedName>
    <definedName name="_67047_9_12">'670-47'!$O$12</definedName>
    <definedName name="_67047_9_13">'670-47'!$P$12</definedName>
    <definedName name="_67047_9_2">'670-47'!$E$12</definedName>
    <definedName name="_67047_9_3">'670-47'!$F$12</definedName>
    <definedName name="_67047_9_4">'670-47'!$G$12</definedName>
    <definedName name="_67047_9_5">'670-47'!$H$12</definedName>
    <definedName name="_67047_9_6">'670-47'!$I$12</definedName>
    <definedName name="_67047_9_7">'670-47'!$J$12</definedName>
    <definedName name="_67047_9_8">'670-47'!$K$12</definedName>
    <definedName name="_67047_9_9">'670-47'!$L$12</definedName>
    <definedName name="_67049_1_1">'670-49'!$D$5</definedName>
    <definedName name="_67049_1_2">'670-49'!$F$5</definedName>
    <definedName name="_67049_10_1">'670-49'!$D$14</definedName>
    <definedName name="_67049_10_2">'670-49'!$F$14</definedName>
    <definedName name="_67049_11_1">'670-49'!$D$15</definedName>
    <definedName name="_67049_11_2">'670-49'!$F$15</definedName>
    <definedName name="_67049_12_1">'670-49'!$D$16</definedName>
    <definedName name="_67049_12_2">'670-49'!$F$16</definedName>
    <definedName name="_67049_13_1">'670-49'!$D$17</definedName>
    <definedName name="_67049_13_2">'670-49'!$F$17</definedName>
    <definedName name="_67049_14_1">'670-49'!$D$18</definedName>
    <definedName name="_67049_14_2">'670-49'!$F$18</definedName>
    <definedName name="_67049_15_1">'670-49'!$D$19</definedName>
    <definedName name="_67049_15_2">'670-49'!$F$19</definedName>
    <definedName name="_67049_16_1">'670-49'!$D$20</definedName>
    <definedName name="_67049_16_2">'670-49'!$F$20</definedName>
    <definedName name="_67049_17_1">'670-49'!$D$21</definedName>
    <definedName name="_67049_17_2">'670-49'!$F$21</definedName>
    <definedName name="_67049_18_1">'670-49'!$D$22</definedName>
    <definedName name="_67049_18_2">'670-49'!$F$22</definedName>
    <definedName name="_67049_19_1">'670-49'!$D$23</definedName>
    <definedName name="_67049_19_2">'670-49'!$F$23</definedName>
    <definedName name="_67049_2_1">'670-49'!$D$6</definedName>
    <definedName name="_67049_2_2">'670-49'!$F$6</definedName>
    <definedName name="_67049_3_1">'670-49'!$D$7</definedName>
    <definedName name="_67049_3_2">'670-49'!$F$7</definedName>
    <definedName name="_67049_4_1">'670-49'!$D$8</definedName>
    <definedName name="_67049_4_2">'670-49'!$F$8</definedName>
    <definedName name="_67049_5_1">'670-49'!$D$9</definedName>
    <definedName name="_67049_5_2">'670-49'!$F$9</definedName>
    <definedName name="_67049_6_1">'670-49'!$D$10</definedName>
    <definedName name="_67049_6_2">'670-49'!$F$10</definedName>
    <definedName name="_67049_7_1">'670-49'!$D$11</definedName>
    <definedName name="_67049_7_2">'670-49'!$F$11</definedName>
    <definedName name="_67049_8_1">'670-49'!$D$12</definedName>
    <definedName name="_67049_8_2">'670-49'!$F$12</definedName>
    <definedName name="_67049_9_1">'670-49'!$D$13</definedName>
    <definedName name="_67049_9_2">'670-49'!$F$13</definedName>
    <definedName name="_6704A_1_1">'670-4A'!$D$6</definedName>
    <definedName name="_6704A_1_2">'670-4A'!$E$6</definedName>
    <definedName name="_6704A_1_3">'670-4A'!$F$6</definedName>
    <definedName name="_6704A_10_1">'670-4A'!$D$15</definedName>
    <definedName name="_6704A_10_2">'670-4A'!$E$15</definedName>
    <definedName name="_6704A_10_3">'670-4A'!$F$15</definedName>
    <definedName name="_6704A_11_1">'670-4A'!$D$16</definedName>
    <definedName name="_6704A_11_2">'670-4A'!$E$16</definedName>
    <definedName name="_6704A_11_3">'670-4A'!$F$16</definedName>
    <definedName name="_6704A_12_1">'670-4A'!$D$17</definedName>
    <definedName name="_6704A_12_2">'670-4A'!$E$17</definedName>
    <definedName name="_6704A_12_3">'670-4A'!$F$17</definedName>
    <definedName name="_6704A_13_1">'670-4A'!$D$18</definedName>
    <definedName name="_6704A_13_2">'670-4A'!$E$18</definedName>
    <definedName name="_6704A_13_3">'670-4A'!$F$18</definedName>
    <definedName name="_6704A_14_1">'670-4A'!$D$19</definedName>
    <definedName name="_6704A_14_2">'670-4A'!$E$19</definedName>
    <definedName name="_6704A_14_3">'670-4A'!$F$19</definedName>
    <definedName name="_6704A_2_1">'670-4A'!$D$7</definedName>
    <definedName name="_6704A_2_2">'670-4A'!$E$7</definedName>
    <definedName name="_6704A_2_3">'670-4A'!$F$7</definedName>
    <definedName name="_6704A_3_1">'670-4A'!$D$8</definedName>
    <definedName name="_6704A_3_2">'670-4A'!$E$8</definedName>
    <definedName name="_6704A_3_3">'670-4A'!$F$8</definedName>
    <definedName name="_6704A_4_1">'670-4A'!$D$9</definedName>
    <definedName name="_6704A_4_2">'670-4A'!$E$9</definedName>
    <definedName name="_6704A_4_3">'670-4A'!$F$9</definedName>
    <definedName name="_6704A_5_1">'670-4A'!$D$10</definedName>
    <definedName name="_6704A_5_2">'670-4A'!$E$10</definedName>
    <definedName name="_6704A_5_3">'670-4A'!$F$10</definedName>
    <definedName name="_6704A_6_1">'670-4A'!$D$11</definedName>
    <definedName name="_6704A_6_2">'670-4A'!$E$11</definedName>
    <definedName name="_6704A_6_3">'670-4A'!$F$11</definedName>
    <definedName name="_6704A_7_1">'670-4A'!$D$12</definedName>
    <definedName name="_6704A_7_2">'670-4A'!$E$12</definedName>
    <definedName name="_6704A_7_3">'670-4A'!$F$12</definedName>
    <definedName name="_6704A_8_1">'670-4A'!$D$13</definedName>
    <definedName name="_6704A_8_2">'670-4A'!$E$13</definedName>
    <definedName name="_6704A_8_3">'670-4A'!$F$13</definedName>
    <definedName name="_6704A_9_1">'670-4A'!$D$14</definedName>
    <definedName name="_6704A_9_2">'670-4A'!$E$14</definedName>
    <definedName name="_6704A_9_3">'670-4A'!$F$14</definedName>
    <definedName name="_6705_1_1">'670-5'!$D$4</definedName>
    <definedName name="_6705_10_1">'670-5'!$D$13</definedName>
    <definedName name="_6705_11_1">'670-5'!$D$14</definedName>
    <definedName name="_6705_12_1">'670-5'!$D$15</definedName>
    <definedName name="_6705_13_1">'670-5'!$D$16</definedName>
    <definedName name="_6705_14_1">'670-5'!$D$17</definedName>
    <definedName name="_6705_15_1">'670-5'!$D$18</definedName>
    <definedName name="_6705_16_1">'670-5'!$D$19</definedName>
    <definedName name="_6705_17_1">'670-5'!$D$20</definedName>
    <definedName name="_6705_18_1">'670-5'!$D$21</definedName>
    <definedName name="_6705_19_1">'670-5'!$D$22</definedName>
    <definedName name="_6705_2_1">'670-5'!$D$5</definedName>
    <definedName name="_6705_20_1">'670-5'!$D$23</definedName>
    <definedName name="_6705_21_1">'670-5'!$D$24</definedName>
    <definedName name="_6705_22_1">'670-5'!$D$25</definedName>
    <definedName name="_6705_23_1">'670-5'!$D$26</definedName>
    <definedName name="_6705_24_1">'670-5'!$D$27</definedName>
    <definedName name="_6705_25_1">'670-5'!$D$28</definedName>
    <definedName name="_6705_26_1">'670-5'!$D$29</definedName>
    <definedName name="_6705_27_1">'670-5'!$D$30</definedName>
    <definedName name="_6705_28_1">'670-5'!$D$31</definedName>
    <definedName name="_6705_29_1">'670-5'!$D$32</definedName>
    <definedName name="_6705_3_1">'670-5'!$D$6</definedName>
    <definedName name="_6705_4_1">'670-5'!$D$7</definedName>
    <definedName name="_6705_5_1">'670-5'!$D$8</definedName>
    <definedName name="_6705_6_1">'670-5'!$D$9</definedName>
    <definedName name="_6705_7_1">'670-5'!$D$10</definedName>
    <definedName name="_6705_8_1">'670-5'!$D$11</definedName>
    <definedName name="_6705_9_1">'670-5'!$D$12</definedName>
    <definedName name="_67051_1_1">'670-51'!$C$7</definedName>
    <definedName name="_67051_1_2">'670-51'!$D$7</definedName>
    <definedName name="_67051_1_3">'670-51'!$E$7</definedName>
    <definedName name="_67051_1_4">'670-51'!$G$7</definedName>
    <definedName name="_67051_2_1">'670-51'!$C$8</definedName>
    <definedName name="_67051_2_2">'670-51'!$D$8</definedName>
    <definedName name="_67051_2_3">'670-51'!$E$8</definedName>
    <definedName name="_67051_2_4">'670-51'!$G$8</definedName>
    <definedName name="_67051_3_1">'670-51'!$C$9</definedName>
    <definedName name="_67051_3_2">'670-51'!$D$9</definedName>
    <definedName name="_67051_3_3">'670-51'!$E$9</definedName>
    <definedName name="_67051_3_4">'670-51'!$G$9</definedName>
    <definedName name="_67052_1_1">'670-52'!$C$5</definedName>
    <definedName name="_67052_1_2">'670-52'!$E$5</definedName>
    <definedName name="_67052_10_1">'670-52'!$C$14</definedName>
    <definedName name="_67052_10_2">'670-52'!$E$14</definedName>
    <definedName name="_67052_11_1">'670-52'!$C$15</definedName>
    <definedName name="_67052_11_2">'670-52'!$E$15</definedName>
    <definedName name="_67052_12_1">'670-52'!$C$16</definedName>
    <definedName name="_67052_12_2">'670-52'!$E$16</definedName>
    <definedName name="_67052_13_1">'670-52'!$C$17</definedName>
    <definedName name="_67052_13_2">'670-52'!$E$17</definedName>
    <definedName name="_67052_14_1">'670-52'!$C$18</definedName>
    <definedName name="_67052_14_2">'670-52'!$E$18</definedName>
    <definedName name="_67052_15_1">'670-52'!$C$19</definedName>
    <definedName name="_67052_15_2">'670-52'!$E$19</definedName>
    <definedName name="_67052_16_1">'670-52'!$C$20</definedName>
    <definedName name="_67052_16_2">'670-52'!$E$20</definedName>
    <definedName name="_67052_2_1">'670-52'!$C$6</definedName>
    <definedName name="_67052_2_2">'670-52'!$E$6</definedName>
    <definedName name="_67052_3_1">'670-52'!$C$7</definedName>
    <definedName name="_67052_3_2">'670-52'!$E$7</definedName>
    <definedName name="_67052_4_1">'670-52'!$C$8</definedName>
    <definedName name="_67052_4_2">'670-52'!$E$8</definedName>
    <definedName name="_67052_5_1">'670-52'!$C$9</definedName>
    <definedName name="_67052_5_2">'670-52'!$E$9</definedName>
    <definedName name="_67052_6_1">'670-52'!$C$10</definedName>
    <definedName name="_67052_6_2">'670-52'!$E$10</definedName>
    <definedName name="_67052_7_1">'670-52'!$C$11</definedName>
    <definedName name="_67052_7_2">'670-52'!$E$11</definedName>
    <definedName name="_67052_8_1">'670-52'!$C$12</definedName>
    <definedName name="_67052_8_2">'670-52'!$E$12</definedName>
    <definedName name="_67052_9_1">'670-52'!$C$13</definedName>
    <definedName name="_67052_9_2">'670-52'!$E$13</definedName>
    <definedName name="_67053_1_1">'670-53'!$D$5</definedName>
    <definedName name="_67053_1_2">'670-53'!$E$5</definedName>
    <definedName name="_67053_1_3">'670-53'!$F$5</definedName>
    <definedName name="_67053_1_4">'670-53'!$H$5</definedName>
    <definedName name="_67053_10_1">'670-53'!$D$14</definedName>
    <definedName name="_67053_10_2">'670-53'!$E$14</definedName>
    <definedName name="_67053_10_3">'670-53'!$F$14</definedName>
    <definedName name="_67053_10_4">'670-53'!$H$14</definedName>
    <definedName name="_67053_11_1">'670-53'!$D$15</definedName>
    <definedName name="_67053_11_2">'670-53'!$E$15</definedName>
    <definedName name="_67053_11_3">'670-53'!$F$15</definedName>
    <definedName name="_67053_11_4">'670-53'!$H$15</definedName>
    <definedName name="_67053_12_1">'670-53'!$D$16</definedName>
    <definedName name="_67053_12_2">'670-53'!$E$16</definedName>
    <definedName name="_67053_12_3">'670-53'!$F$16</definedName>
    <definedName name="_67053_12_4">'670-53'!$H$16</definedName>
    <definedName name="_67053_2_1">'670-53'!$D$6</definedName>
    <definedName name="_67053_2_2">'670-53'!$E$6</definedName>
    <definedName name="_67053_2_3">'670-53'!$F$6</definedName>
    <definedName name="_67053_2_4">'670-53'!$H$6</definedName>
    <definedName name="_67053_3_1">'670-53'!$D$7</definedName>
    <definedName name="_67053_3_2">'670-53'!$E$7</definedName>
    <definedName name="_67053_3_3">'670-53'!$F$7</definedName>
    <definedName name="_67053_3_4">'670-53'!$H$7</definedName>
    <definedName name="_67053_4_1">'670-53'!$D$8</definedName>
    <definedName name="_67053_4_2">'670-53'!$E$8</definedName>
    <definedName name="_67053_4_3">'670-53'!$F$8</definedName>
    <definedName name="_67053_4_4">'670-53'!$H$8</definedName>
    <definedName name="_67053_5_1">'670-53'!$D$9</definedName>
    <definedName name="_67053_5_2">'670-53'!$E$9</definedName>
    <definedName name="_67053_5_3">'670-53'!$F$9</definedName>
    <definedName name="_67053_5_4">'670-53'!$H$9</definedName>
    <definedName name="_67053_6_1">'670-53'!$D$10</definedName>
    <definedName name="_67053_6_2">'670-53'!$E$10</definedName>
    <definedName name="_67053_6_3">'670-53'!$F$10</definedName>
    <definedName name="_67053_6_4">'670-53'!$H$10</definedName>
    <definedName name="_67053_7_1">'670-53'!$D$11</definedName>
    <definedName name="_67053_7_2">'670-53'!$E$11</definedName>
    <definedName name="_67053_7_3">'670-53'!$F$11</definedName>
    <definedName name="_67053_7_4">'670-53'!$H$11</definedName>
    <definedName name="_67053_8_1">'670-53'!$D$12</definedName>
    <definedName name="_67053_8_2">'670-53'!$E$12</definedName>
    <definedName name="_67053_8_3">'670-53'!$F$12</definedName>
    <definedName name="_67053_8_4">'670-53'!$H$12</definedName>
    <definedName name="_67053_9_1">'670-53'!$D$13</definedName>
    <definedName name="_67053_9_2">'670-53'!$E$13</definedName>
    <definedName name="_67053_9_3">'670-53'!$F$13</definedName>
    <definedName name="_67053_9_4">'670-53'!$H$13</definedName>
    <definedName name="_67054_1_1">'670-54'!$D$5</definedName>
    <definedName name="_67054_1_2">'670-54'!$F$5</definedName>
    <definedName name="_67054_10_1">'670-54'!$D$14</definedName>
    <definedName name="_67054_10_2">'670-54'!$F$14</definedName>
    <definedName name="_67054_11_1">'670-54'!$D$15</definedName>
    <definedName name="_67054_11_2">'670-54'!$F$15</definedName>
    <definedName name="_67054_12_1">'670-54'!$D$16</definedName>
    <definedName name="_67054_12_2">'670-54'!$F$16</definedName>
    <definedName name="_67054_13_1">'670-54'!$D$17</definedName>
    <definedName name="_67054_13_2">'670-54'!$F$17</definedName>
    <definedName name="_67054_14_1">'670-54'!$D$18</definedName>
    <definedName name="_67054_14_2">'670-54'!$F$18</definedName>
    <definedName name="_67054_15_1">'670-54'!$D$19</definedName>
    <definedName name="_67054_15_2">'670-54'!$F$19</definedName>
    <definedName name="_67054_16_1">'670-54'!$D$20</definedName>
    <definedName name="_67054_16_2">'670-54'!$F$20</definedName>
    <definedName name="_67054_17_1">'670-54'!$D$21</definedName>
    <definedName name="_67054_17_2">'670-54'!$F$21</definedName>
    <definedName name="_67054_2_1">'670-54'!$D$6</definedName>
    <definedName name="_67054_2_2">'670-54'!$F$6</definedName>
    <definedName name="_67054_3_1">'670-54'!$D$7</definedName>
    <definedName name="_67054_3_2">'670-54'!$F$7</definedName>
    <definedName name="_67054_4_1">'670-54'!$D$8</definedName>
    <definedName name="_67054_4_2">'670-54'!$F$8</definedName>
    <definedName name="_67054_5_1">'670-54'!$D$9</definedName>
    <definedName name="_67054_5_2">'670-54'!$F$9</definedName>
    <definedName name="_67054_6_1">'670-54'!$D$10</definedName>
    <definedName name="_67054_6_2">'670-54'!$F$10</definedName>
    <definedName name="_67054_7_1">'670-54'!$D$11</definedName>
    <definedName name="_67054_7_2">'670-54'!$F$11</definedName>
    <definedName name="_67054_8_1">'670-54'!$D$12</definedName>
    <definedName name="_67054_8_2">'670-54'!$F$12</definedName>
    <definedName name="_67054_9_1">'670-54'!$D$13</definedName>
    <definedName name="_67054_9_2">'670-54'!$F$13</definedName>
    <definedName name="_67055_1_1">'670-55'!$D$5</definedName>
    <definedName name="_67055_10_1">'670-55'!$D$14</definedName>
    <definedName name="_67055_11_1">'670-55'!$D$15</definedName>
    <definedName name="_67055_12_1">'670-55'!$D$16</definedName>
    <definedName name="_67055_13_1">'670-55'!$D$17</definedName>
    <definedName name="_67055_14_1">'670-55'!$D$18</definedName>
    <definedName name="_67055_15_1">'670-55'!$D$19</definedName>
    <definedName name="_67055_16_1">'670-55'!$D$20</definedName>
    <definedName name="_67055_17_1">'670-55'!$D$21</definedName>
    <definedName name="_67055_18_1">'670-55'!$D$22</definedName>
    <definedName name="_67055_19_1">'670-55'!$D$23</definedName>
    <definedName name="_67055_2_1">'670-55'!$D$6</definedName>
    <definedName name="_67055_20_1">'670-55'!$D$24</definedName>
    <definedName name="_67055_21_1">'670-55'!$D$25</definedName>
    <definedName name="_67055_22_1">'670-55'!$D$26</definedName>
    <definedName name="_67055_23_1">'670-55'!$D$27</definedName>
    <definedName name="_67055_24_1">'670-55'!$D$28</definedName>
    <definedName name="_67055_25_1">'670-55'!$D$29</definedName>
    <definedName name="_67055_26_1">'670-55'!$D$30</definedName>
    <definedName name="_67055_27_1">'670-55'!$D$31</definedName>
    <definedName name="_67055_28_1">'670-55'!$D$32</definedName>
    <definedName name="_67055_29_1">'670-55'!$D$33</definedName>
    <definedName name="_67055_3_1">'670-55'!$D$7</definedName>
    <definedName name="_67055_30_1">'670-55'!$D$34</definedName>
    <definedName name="_67055_31_1">'670-55'!$D$35</definedName>
    <definedName name="_67055_32_1">'670-55'!$D$36</definedName>
    <definedName name="_67055_33_1">'670-55'!$D$37</definedName>
    <definedName name="_67055_34_1">'670-55'!$D$38</definedName>
    <definedName name="_67055_35_1">'670-55'!$D$39</definedName>
    <definedName name="_67055_4_1">'670-55'!$D$8</definedName>
    <definedName name="_67055_5_1">'670-55'!$D$9</definedName>
    <definedName name="_67055_6_1">'670-55'!$D$10</definedName>
    <definedName name="_67055_7_1">'670-55'!$D$11</definedName>
    <definedName name="_67055_8_1">'670-55'!$D$12</definedName>
    <definedName name="_67055_9_1">'670-55'!$D$13</definedName>
    <definedName name="_67056_1_1">'670-56'!$E$5</definedName>
    <definedName name="_67056_10_1">'670-56'!$E$14</definedName>
    <definedName name="_67056_11_1">'670-56'!$E$15</definedName>
    <definedName name="_67056_12_1">'670-56'!$E$16</definedName>
    <definedName name="_67056_13_1">'670-56'!$E$17</definedName>
    <definedName name="_67056_14_1">'670-56'!$E$18</definedName>
    <definedName name="_67056_15_1">'670-56'!$E$19</definedName>
    <definedName name="_67056_16_1">'670-56'!$E$20</definedName>
    <definedName name="_67056_17_1">'670-56'!$E$21</definedName>
    <definedName name="_67056_18_1">'670-56'!$E$22</definedName>
    <definedName name="_67056_19_1">'670-56'!$E$23</definedName>
    <definedName name="_67056_2_1">'670-56'!$E$6</definedName>
    <definedName name="_67056_3_1">'670-56'!$E$7</definedName>
    <definedName name="_67056_4_1">'670-56'!$E$8</definedName>
    <definedName name="_67056_5_1">'670-56'!$E$9</definedName>
    <definedName name="_67056_6_1">'670-56'!$E$10</definedName>
    <definedName name="_67056_7_1">'670-56'!$E$11</definedName>
    <definedName name="_67056_8_1">'670-56'!$E$12</definedName>
    <definedName name="_67056_9_1">'670-56'!$E$13</definedName>
    <definedName name="_67057_1_1">'670-57'!$C$5</definedName>
    <definedName name="_67057_1_2">'670-57'!$E$5</definedName>
    <definedName name="_67057_2_1">'670-57'!$C$6</definedName>
    <definedName name="_67057_2_2">'670-57'!$E$6</definedName>
    <definedName name="_67057_3_1">'670-57'!$C$7</definedName>
    <definedName name="_67057_3_2">'670-57'!$E$7</definedName>
    <definedName name="_67057_4_1">'670-57'!$C$8</definedName>
    <definedName name="_67057_4_2">'670-57'!$E$8</definedName>
    <definedName name="_67058_1_1">'670-58'!$D$5</definedName>
    <definedName name="_67058_1_2">'670-58'!$E$5</definedName>
    <definedName name="_67058_1_3">'670-58'!$F$5</definedName>
    <definedName name="_67058_1_4">'670-58'!$G$5</definedName>
    <definedName name="_67058_2_1">'670-58'!$D$6</definedName>
    <definedName name="_67058_2_2">'670-58'!$E$6</definedName>
    <definedName name="_67058_2_3">'670-58'!$F$6</definedName>
    <definedName name="_67058_2_4">'670-58'!$G$6</definedName>
    <definedName name="_67058_3_1">'670-58'!$D$7</definedName>
    <definedName name="_67058_3_2">'670-58'!$E$7</definedName>
    <definedName name="_67058_3_3">'670-58'!$F$7</definedName>
    <definedName name="_67058_3_4">'670-58'!$G$7</definedName>
    <definedName name="_67058_4_1">'670-58'!$D$8</definedName>
    <definedName name="_67058_4_2">'670-58'!$E$8</definedName>
    <definedName name="_67058_4_3">'670-58'!$F$8</definedName>
    <definedName name="_67058_4_4">'670-58'!$G$8</definedName>
    <definedName name="_67058_5_1">'670-58'!$D$9</definedName>
    <definedName name="_67058_5_2">'670-58'!$E$9</definedName>
    <definedName name="_67058_5_3">'670-58'!$F$9</definedName>
    <definedName name="_67058_5_4">'670-58'!$G$9</definedName>
    <definedName name="_67058_6_1">'670-58'!$D$10</definedName>
    <definedName name="_67058_6_2">'670-58'!$E$10</definedName>
    <definedName name="_67058_6_3">'670-58'!$F$10</definedName>
    <definedName name="_67058_6_4">'670-58'!$G$10</definedName>
    <definedName name="_67058_7_1">'670-58'!$D$11</definedName>
    <definedName name="_67058_7_2">'670-58'!$E$11</definedName>
    <definedName name="_67058_7_3">'670-58'!$F$11</definedName>
    <definedName name="_67058_7_4">'670-58'!$G$11</definedName>
    <definedName name="_67059_1_1">'670-59'!$D$5</definedName>
    <definedName name="_67059_1_2">'670-59'!$E$5</definedName>
    <definedName name="_67059_1_3">'670-59'!$F$5</definedName>
    <definedName name="_67059_1_4">'670-59'!$G$5</definedName>
    <definedName name="_67059_1_5">'670-59'!$H$5</definedName>
    <definedName name="_67059_1_6">'670-59'!$I$5</definedName>
    <definedName name="_67059_2_1">'670-59'!$D$6</definedName>
    <definedName name="_67059_2_2">'670-59'!$E$6</definedName>
    <definedName name="_67059_2_3">'670-59'!$F$6</definedName>
    <definedName name="_67059_2_4">'670-59'!$G$6</definedName>
    <definedName name="_67059_2_5">'670-59'!$H$6</definedName>
    <definedName name="_67059_2_6">'670-59'!$I$6</definedName>
    <definedName name="_67059_3_1">'670-59'!$D$7</definedName>
    <definedName name="_67059_3_2">'670-59'!$E$7</definedName>
    <definedName name="_67059_3_3">'670-59'!$F$7</definedName>
    <definedName name="_67059_3_4">'670-59'!$G$7</definedName>
    <definedName name="_67059_3_5">'670-59'!$H$7</definedName>
    <definedName name="_67059_3_6">'670-59'!$I$7</definedName>
    <definedName name="_67059_4_1">'670-59'!$D$8</definedName>
    <definedName name="_67059_4_2">'670-59'!$E$8</definedName>
    <definedName name="_67059_4_3">'670-59'!$F$8</definedName>
    <definedName name="_67059_4_4">'670-59'!$G$8</definedName>
    <definedName name="_67059_4_5">'670-59'!$H$8</definedName>
    <definedName name="_67059_4_6">'670-59'!$I$8</definedName>
    <definedName name="_67059_5_1">'670-59'!$D$9</definedName>
    <definedName name="_67059_5_2">'670-59'!$E$9</definedName>
    <definedName name="_67059_5_3">'670-59'!$F$9</definedName>
    <definedName name="_67059_5_4">'670-59'!$G$9</definedName>
    <definedName name="_67059_5_5">'670-59'!$H$9</definedName>
    <definedName name="_67059_5_6">'670-59'!$I$9</definedName>
    <definedName name="_67059_6_1">'670-59'!$D$10</definedName>
    <definedName name="_67059_6_2">'670-59'!$E$10</definedName>
    <definedName name="_67059_6_3">'670-59'!$F$10</definedName>
    <definedName name="_67059_6_4">'670-59'!$G$10</definedName>
    <definedName name="_67059_6_5">'670-59'!$H$10</definedName>
    <definedName name="_67059_6_6">'670-59'!$I$10</definedName>
    <definedName name="_67061_1_1">'670-61'!$F$5</definedName>
    <definedName name="_67061_10_1">'670-61'!$F$14</definedName>
    <definedName name="_67061_11_1">'670-61'!$F$15</definedName>
    <definedName name="_67061_12_1">'670-61'!$F$16</definedName>
    <definedName name="_67061_13_1">'670-61'!$F$17</definedName>
    <definedName name="_67061_14_1">'670-61'!$F$18</definedName>
    <definedName name="_67061_15_1">'670-61'!$F$19</definedName>
    <definedName name="_67061_16_1">'670-61'!$F$20</definedName>
    <definedName name="_67061_17_1">'670-61'!$F$21</definedName>
    <definedName name="_67061_18_1">'670-61'!$F$22</definedName>
    <definedName name="_67061_19_1">'670-61'!$F$23</definedName>
    <definedName name="_67061_2_1">'670-61'!$F$6</definedName>
    <definedName name="_67061_20_1">'670-61'!$F$24</definedName>
    <definedName name="_67061_21_1">'670-61'!$F$25</definedName>
    <definedName name="_67061_22_1">'670-61'!$F$26</definedName>
    <definedName name="_67061_23_1">'670-61'!$F$27</definedName>
    <definedName name="_67061_24_1">'670-61'!$F$28</definedName>
    <definedName name="_67061_25_1">'670-61'!$F$29</definedName>
    <definedName name="_67061_26_1">'670-61'!$F$30</definedName>
    <definedName name="_67061_27_1">'670-61'!$F$31</definedName>
    <definedName name="_67061_28_1">'670-61'!$F$32</definedName>
    <definedName name="_67061_3_1">'670-61'!$F$7</definedName>
    <definedName name="_67061_4_1">'670-61'!$F$8</definedName>
    <definedName name="_67061_5_1">'670-61'!$F$9</definedName>
    <definedName name="_67061_6_1">'670-61'!$F$10</definedName>
    <definedName name="_67061_7_1">'670-61'!$F$11</definedName>
    <definedName name="_67061_8_1">'670-61'!$F$12</definedName>
    <definedName name="_67061_9_1">'670-61'!$F$13</definedName>
    <definedName name="_67062_1_1">'670-62'!$D$5</definedName>
    <definedName name="_67062_2_1">'670-62'!$D$6</definedName>
    <definedName name="_67062_3_1">'670-62'!$D$7</definedName>
    <definedName name="_67062_4_1">'670-62'!$D$8</definedName>
    <definedName name="_67063_1_1">'670-63'!$D$5</definedName>
    <definedName name="_67063_1_2">'670-63'!$F$5</definedName>
    <definedName name="_67063_2_1">'670-63'!$D$6</definedName>
    <definedName name="_67063_2_2">'670-63'!$F$6</definedName>
    <definedName name="_67063_3_1">'670-63'!$D$7</definedName>
    <definedName name="_67063_3_2">'670-63'!$F$7</definedName>
    <definedName name="_67063_4_1">'670-63'!$D$8</definedName>
    <definedName name="_67063_4_2">'670-63'!$F$8</definedName>
    <definedName name="_67063_5_1">'670-63'!$D$9</definedName>
    <definedName name="_67063_5_2">'670-63'!$F$9</definedName>
    <definedName name="_67063_6_1">'670-63'!$D$10</definedName>
    <definedName name="_67063_6_2">'670-63'!$F$10</definedName>
    <definedName name="_67063_7_1">'670-63'!$D$11</definedName>
    <definedName name="_67063_7_2">'670-63'!$F$11</definedName>
    <definedName name="_67063_8_1">'670-63'!$D$12</definedName>
    <definedName name="_67063_8_2">'670-63'!$F$12</definedName>
    <definedName name="_67064_1_1">'670-64'!$D$5</definedName>
    <definedName name="_67064_1_2">'670-64'!$E$5</definedName>
    <definedName name="_67064_1_3">'670-64'!$F$5</definedName>
    <definedName name="_67064_1_4">'670-64'!$G$5</definedName>
    <definedName name="_67064_1_5">'670-64'!$H$5</definedName>
    <definedName name="_67064_1_6">'670-64'!$I$5</definedName>
    <definedName name="_67064_10_1">'670-64'!$D$14</definedName>
    <definedName name="_67064_10_2">'670-64'!$E$14</definedName>
    <definedName name="_67064_10_3">'670-64'!$F$14</definedName>
    <definedName name="_67064_10_4">'670-64'!$G$14</definedName>
    <definedName name="_67064_10_5">'670-64'!$H$14</definedName>
    <definedName name="_67064_10_6">'670-64'!$I$14</definedName>
    <definedName name="_67064_11_1">'670-64'!$D$15</definedName>
    <definedName name="_67064_11_2">'670-64'!$E$15</definedName>
    <definedName name="_67064_11_3">'670-64'!$F$15</definedName>
    <definedName name="_67064_11_4">'670-64'!$G$15</definedName>
    <definedName name="_67064_11_5">'670-64'!$H$15</definedName>
    <definedName name="_67064_11_6">'670-64'!$I$15</definedName>
    <definedName name="_67064_12_1">'670-64'!$D$16</definedName>
    <definedName name="_67064_12_2">'670-64'!$E$16</definedName>
    <definedName name="_67064_12_3">'670-64'!$F$16</definedName>
    <definedName name="_67064_12_4">'670-64'!$G$16</definedName>
    <definedName name="_67064_12_5">'670-64'!$H$16</definedName>
    <definedName name="_67064_12_6">'670-64'!$I$16</definedName>
    <definedName name="_67064_13_1">'670-64'!$D$17</definedName>
    <definedName name="_67064_13_2">'670-64'!$E$17</definedName>
    <definedName name="_67064_13_3">'670-64'!$F$17</definedName>
    <definedName name="_67064_13_4">'670-64'!$G$17</definedName>
    <definedName name="_67064_13_5">'670-64'!$H$17</definedName>
    <definedName name="_67064_13_6">'670-64'!$I$17</definedName>
    <definedName name="_67064_14_1">'670-64'!$D$18</definedName>
    <definedName name="_67064_14_2">'670-64'!$E$18</definedName>
    <definedName name="_67064_14_3">'670-64'!$F$18</definedName>
    <definedName name="_67064_14_4">'670-64'!$G$18</definedName>
    <definedName name="_67064_14_5">'670-64'!$H$18</definedName>
    <definedName name="_67064_14_6">'670-64'!$I$18</definedName>
    <definedName name="_67064_15_1">'670-64'!$D$19</definedName>
    <definedName name="_67064_15_2">'670-64'!$E$19</definedName>
    <definedName name="_67064_15_3">'670-64'!$F$19</definedName>
    <definedName name="_67064_15_4">'670-64'!$G$19</definedName>
    <definedName name="_67064_15_5">'670-64'!$H$19</definedName>
    <definedName name="_67064_15_6">'670-64'!$I$19</definedName>
    <definedName name="_67064_16_1">'670-64'!$D$20</definedName>
    <definedName name="_67064_16_2">'670-64'!$E$20</definedName>
    <definedName name="_67064_16_3">'670-64'!$F$20</definedName>
    <definedName name="_67064_16_4">'670-64'!$G$20</definedName>
    <definedName name="_67064_16_5">'670-64'!$H$20</definedName>
    <definedName name="_67064_16_6">'670-64'!$I$20</definedName>
    <definedName name="_67064_17_1">'670-64'!$D$21</definedName>
    <definedName name="_67064_17_2">'670-64'!$E$21</definedName>
    <definedName name="_67064_17_3">'670-64'!$F$21</definedName>
    <definedName name="_67064_17_4">'670-64'!$G$21</definedName>
    <definedName name="_67064_17_5">'670-64'!$H$21</definedName>
    <definedName name="_67064_17_6">'670-64'!$I$21</definedName>
    <definedName name="_67064_18_1">'670-64'!$D$22</definedName>
    <definedName name="_67064_18_2">'670-64'!$E$22</definedName>
    <definedName name="_67064_18_3">'670-64'!$F$22</definedName>
    <definedName name="_67064_18_4">'670-64'!$G$22</definedName>
    <definedName name="_67064_18_5">'670-64'!$H$22</definedName>
    <definedName name="_67064_18_6">'670-64'!$I$22</definedName>
    <definedName name="_67064_19_1">'670-64'!$D$23</definedName>
    <definedName name="_67064_19_2">'670-64'!$E$23</definedName>
    <definedName name="_67064_19_3">'670-64'!$F$23</definedName>
    <definedName name="_67064_19_4">'670-64'!$G$23</definedName>
    <definedName name="_67064_19_5">'670-64'!$H$23</definedName>
    <definedName name="_67064_19_6">'670-64'!$I$23</definedName>
    <definedName name="_67064_2_1">'670-64'!$D$6</definedName>
    <definedName name="_67064_2_2">'670-64'!$E$6</definedName>
    <definedName name="_67064_2_3">'670-64'!$F$6</definedName>
    <definedName name="_67064_2_4">'670-64'!$G$6</definedName>
    <definedName name="_67064_2_5">'670-64'!$H$6</definedName>
    <definedName name="_67064_2_6">'670-64'!$I$6</definedName>
    <definedName name="_67064_20_1">'670-64'!$D$24</definedName>
    <definedName name="_67064_20_2">'670-64'!$E$24</definedName>
    <definedName name="_67064_20_3">'670-64'!$F$24</definedName>
    <definedName name="_67064_20_4">'670-64'!$G$24</definedName>
    <definedName name="_67064_20_5">'670-64'!$H$24</definedName>
    <definedName name="_67064_20_6">'670-64'!$I$24</definedName>
    <definedName name="_67064_21_1">'670-64'!$D$25</definedName>
    <definedName name="_67064_21_2">'670-64'!$E$25</definedName>
    <definedName name="_67064_21_3">'670-64'!$F$25</definedName>
    <definedName name="_67064_21_4">'670-64'!$G$25</definedName>
    <definedName name="_67064_21_5">'670-64'!$H$25</definedName>
    <definedName name="_67064_21_6">'670-64'!$I$25</definedName>
    <definedName name="_67064_22_1">'670-64'!$D$26</definedName>
    <definedName name="_67064_22_2">'670-64'!$E$26</definedName>
    <definedName name="_67064_22_3">'670-64'!$F$26</definedName>
    <definedName name="_67064_22_4">'670-64'!$G$26</definedName>
    <definedName name="_67064_22_5">'670-64'!$H$26</definedName>
    <definedName name="_67064_22_6">'670-64'!$I$26</definedName>
    <definedName name="_67064_23_1">'670-64'!$D$27</definedName>
    <definedName name="_67064_23_2">'670-64'!$E$27</definedName>
    <definedName name="_67064_23_3">'670-64'!$F$27</definedName>
    <definedName name="_67064_23_4">'670-64'!$G$27</definedName>
    <definedName name="_67064_23_5">'670-64'!$H$27</definedName>
    <definedName name="_67064_23_6">'670-64'!$I$27</definedName>
    <definedName name="_67064_24_1">'670-64'!$D$28</definedName>
    <definedName name="_67064_24_2">'670-64'!$E$28</definedName>
    <definedName name="_67064_24_3">'670-64'!$F$28</definedName>
    <definedName name="_67064_24_4">'670-64'!$G$28</definedName>
    <definedName name="_67064_24_5">'670-64'!$H$28</definedName>
    <definedName name="_67064_24_6">'670-64'!$I$28</definedName>
    <definedName name="_67064_3_1">'670-64'!$D$7</definedName>
    <definedName name="_67064_3_2">'670-64'!$E$7</definedName>
    <definedName name="_67064_3_3">'670-64'!$F$7</definedName>
    <definedName name="_67064_3_4">'670-64'!$G$7</definedName>
    <definedName name="_67064_3_5">'670-64'!$H$7</definedName>
    <definedName name="_67064_3_6">'670-64'!$I$7</definedName>
    <definedName name="_67064_4_1">'670-64'!$D$8</definedName>
    <definedName name="_67064_4_2">'670-64'!$E$8</definedName>
    <definedName name="_67064_4_3">'670-64'!$F$8</definedName>
    <definedName name="_67064_4_4">'670-64'!$G$8</definedName>
    <definedName name="_67064_4_5">'670-64'!$H$8</definedName>
    <definedName name="_67064_4_6">'670-64'!$I$8</definedName>
    <definedName name="_67064_5_1">'670-64'!$D$9</definedName>
    <definedName name="_67064_5_2">'670-64'!$E$9</definedName>
    <definedName name="_67064_5_3">'670-64'!$F$9</definedName>
    <definedName name="_67064_5_4">'670-64'!$G$9</definedName>
    <definedName name="_67064_5_5">'670-64'!$H$9</definedName>
    <definedName name="_67064_5_6">'670-64'!$I$9</definedName>
    <definedName name="_67064_6_1">'670-64'!$D$10</definedName>
    <definedName name="_67064_6_2">'670-64'!$E$10</definedName>
    <definedName name="_67064_6_3">'670-64'!$F$10</definedName>
    <definedName name="_67064_6_4">'670-64'!$G$10</definedName>
    <definedName name="_67064_6_5">'670-64'!$H$10</definedName>
    <definedName name="_67064_6_6">'670-64'!$I$10</definedName>
    <definedName name="_67064_7_1">'670-64'!$D$11</definedName>
    <definedName name="_67064_7_2">'670-64'!$E$11</definedName>
    <definedName name="_67064_7_3">'670-64'!$F$11</definedName>
    <definedName name="_67064_7_4">'670-64'!$G$11</definedName>
    <definedName name="_67064_7_5">'670-64'!$H$11</definedName>
    <definedName name="_67064_7_6">'670-64'!$I$11</definedName>
    <definedName name="_67064_8_1">'670-64'!$D$12</definedName>
    <definedName name="_67064_8_2">'670-64'!$E$12</definedName>
    <definedName name="_67064_8_3">'670-64'!$F$12</definedName>
    <definedName name="_67064_8_4">'670-64'!$G$12</definedName>
    <definedName name="_67064_8_5">'670-64'!$H$12</definedName>
    <definedName name="_67064_8_6">'670-64'!$I$12</definedName>
    <definedName name="_67064_9_1">'670-64'!$D$13</definedName>
    <definedName name="_67064_9_2">'670-64'!$E$13</definedName>
    <definedName name="_67064_9_3">'670-64'!$F$13</definedName>
    <definedName name="_67064_9_4">'670-64'!$G$13</definedName>
    <definedName name="_67064_9_5">'670-64'!$H$13</definedName>
    <definedName name="_67064_9_6">'670-64'!$I$13</definedName>
    <definedName name="_67066_1_1">'670-66'!$D$6</definedName>
    <definedName name="_67066_1_2">'670-66'!$E$6</definedName>
    <definedName name="_67066_1_3">'670-66'!$F$6</definedName>
    <definedName name="_67066_1_4">'670-66'!$G$6</definedName>
    <definedName name="_67066_1_5">'670-66'!$H$6</definedName>
    <definedName name="_67066_1_6">'670-66'!$I$6</definedName>
    <definedName name="_67066_10_1">'670-66'!$D$15</definedName>
    <definedName name="_67066_10_2">'670-66'!$E$15</definedName>
    <definedName name="_67066_10_3">'670-66'!$F$15</definedName>
    <definedName name="_67066_10_4">'670-66'!$G$15</definedName>
    <definedName name="_67066_10_5">'670-66'!$H$15</definedName>
    <definedName name="_67066_10_6">'670-66'!$I$15</definedName>
    <definedName name="_67066_11_1">'670-66'!$D$16</definedName>
    <definedName name="_67066_11_2">'670-66'!$E$16</definedName>
    <definedName name="_67066_11_3">'670-66'!$F$16</definedName>
    <definedName name="_67066_11_4">'670-66'!$G$16</definedName>
    <definedName name="_67066_11_5">'670-66'!$H$16</definedName>
    <definedName name="_67066_11_6">'670-66'!$I$16</definedName>
    <definedName name="_67066_12_1">'670-66'!$D$17</definedName>
    <definedName name="_67066_12_2">'670-66'!$E$17</definedName>
    <definedName name="_67066_12_3">'670-66'!$F$17</definedName>
    <definedName name="_67066_12_4">'670-66'!$G$17</definedName>
    <definedName name="_67066_12_5">'670-66'!$H$17</definedName>
    <definedName name="_67066_12_6">'670-66'!$I$17</definedName>
    <definedName name="_67066_13_1">'670-66'!$D$18</definedName>
    <definedName name="_67066_13_2">'670-66'!$E$18</definedName>
    <definedName name="_67066_13_3">'670-66'!$F$18</definedName>
    <definedName name="_67066_13_4">'670-66'!$G$18</definedName>
    <definedName name="_67066_13_5">'670-66'!$H$18</definedName>
    <definedName name="_67066_13_6">'670-66'!$I$18</definedName>
    <definedName name="_67066_14_1">'670-66'!$D$19</definedName>
    <definedName name="_67066_14_2">'670-66'!$E$19</definedName>
    <definedName name="_67066_14_3">'670-66'!$F$19</definedName>
    <definedName name="_67066_14_4">'670-66'!$G$19</definedName>
    <definedName name="_67066_14_5">'670-66'!$H$19</definedName>
    <definedName name="_67066_14_6">'670-66'!$I$19</definedName>
    <definedName name="_67066_15_1">'670-66'!$D$20</definedName>
    <definedName name="_67066_15_2">'670-66'!$E$20</definedName>
    <definedName name="_67066_15_3">'670-66'!$F$20</definedName>
    <definedName name="_67066_15_4">'670-66'!$G$20</definedName>
    <definedName name="_67066_15_5">'670-66'!$H$20</definedName>
    <definedName name="_67066_15_6">'670-66'!$I$20</definedName>
    <definedName name="_67066_16_1">'670-66'!$D$21</definedName>
    <definedName name="_67066_16_2">'670-66'!$E$21</definedName>
    <definedName name="_67066_16_3">'670-66'!$F$21</definedName>
    <definedName name="_67066_16_4">'670-66'!$G$21</definedName>
    <definedName name="_67066_16_5">'670-66'!$H$21</definedName>
    <definedName name="_67066_16_6">'670-66'!$I$21</definedName>
    <definedName name="_67066_17_1">'670-66'!$D$22</definedName>
    <definedName name="_67066_17_2">'670-66'!$E$22</definedName>
    <definedName name="_67066_17_3">'670-66'!$F$22</definedName>
    <definedName name="_67066_17_4">'670-66'!$G$22</definedName>
    <definedName name="_67066_17_5">'670-66'!$H$22</definedName>
    <definedName name="_67066_17_6">'670-66'!$I$22</definedName>
    <definedName name="_67066_18_1">'670-66'!$D$23</definedName>
    <definedName name="_67066_18_2">'670-66'!$E$23</definedName>
    <definedName name="_67066_18_3">'670-66'!$F$23</definedName>
    <definedName name="_67066_18_4">'670-66'!$G$23</definedName>
    <definedName name="_67066_18_5">'670-66'!$H$23</definedName>
    <definedName name="_67066_18_6">'670-66'!$I$23</definedName>
    <definedName name="_67066_19_1">'670-66'!$D$24</definedName>
    <definedName name="_67066_19_2">'670-66'!$E$24</definedName>
    <definedName name="_67066_19_3">'670-66'!$F$24</definedName>
    <definedName name="_67066_19_4">'670-66'!$G$24</definedName>
    <definedName name="_67066_19_5">'670-66'!$H$24</definedName>
    <definedName name="_67066_19_6">'670-66'!$I$24</definedName>
    <definedName name="_67066_2_1">'670-66'!$D$7</definedName>
    <definedName name="_67066_2_2">'670-66'!$E$7</definedName>
    <definedName name="_67066_2_3">'670-66'!$F$7</definedName>
    <definedName name="_67066_2_4">'670-66'!$G$7</definedName>
    <definedName name="_67066_2_5">'670-66'!$H$7</definedName>
    <definedName name="_67066_2_6">'670-66'!$I$7</definedName>
    <definedName name="_67066_20_1">'670-66'!$D$25</definedName>
    <definedName name="_67066_20_2">'670-66'!$E$25</definedName>
    <definedName name="_67066_20_3">'670-66'!$F$25</definedName>
    <definedName name="_67066_20_4">'670-66'!$G$25</definedName>
    <definedName name="_67066_20_5">'670-66'!$H$25</definedName>
    <definedName name="_67066_20_6">'670-66'!$I$25</definedName>
    <definedName name="_67066_21_1">'670-66'!$D$26</definedName>
    <definedName name="_67066_21_2">'670-66'!$E$26</definedName>
    <definedName name="_67066_21_3">'670-66'!$F$26</definedName>
    <definedName name="_67066_21_4">'670-66'!$G$26</definedName>
    <definedName name="_67066_21_5">'670-66'!$H$26</definedName>
    <definedName name="_67066_21_6">'670-66'!$I$26</definedName>
    <definedName name="_67066_22_1">'670-66'!$D$27</definedName>
    <definedName name="_67066_22_2">'670-66'!$E$27</definedName>
    <definedName name="_67066_22_3">'670-66'!$F$27</definedName>
    <definedName name="_67066_22_4">'670-66'!$G$27</definedName>
    <definedName name="_67066_22_5">'670-66'!$H$27</definedName>
    <definedName name="_67066_22_6">'670-66'!$I$27</definedName>
    <definedName name="_67066_23_1">'670-66'!$D$28</definedName>
    <definedName name="_67066_23_2">'670-66'!$E$28</definedName>
    <definedName name="_67066_23_3">'670-66'!$F$28</definedName>
    <definedName name="_67066_23_4">'670-66'!$G$28</definedName>
    <definedName name="_67066_23_5">'670-66'!$H$28</definedName>
    <definedName name="_67066_23_6">'670-66'!$I$28</definedName>
    <definedName name="_67066_24_1">'670-66'!$D$29</definedName>
    <definedName name="_67066_24_2">'670-66'!$E$29</definedName>
    <definedName name="_67066_24_3">'670-66'!$F$29</definedName>
    <definedName name="_67066_24_4">'670-66'!$G$29</definedName>
    <definedName name="_67066_24_5">'670-66'!$H$29</definedName>
    <definedName name="_67066_24_6">'670-66'!$I$29</definedName>
    <definedName name="_67066_3_1">'670-66'!$D$8</definedName>
    <definedName name="_67066_3_2">'670-66'!$E$8</definedName>
    <definedName name="_67066_3_3">'670-66'!$F$8</definedName>
    <definedName name="_67066_3_4">'670-66'!$G$8</definedName>
    <definedName name="_67066_3_5">'670-66'!$H$8</definedName>
    <definedName name="_67066_3_6">'670-66'!$I$8</definedName>
    <definedName name="_67066_4_1">'670-66'!$D$9</definedName>
    <definedName name="_67066_4_2">'670-66'!$E$9</definedName>
    <definedName name="_67066_4_3">'670-66'!$F$9</definedName>
    <definedName name="_67066_4_4">'670-66'!$G$9</definedName>
    <definedName name="_67066_4_5">'670-66'!$H$9</definedName>
    <definedName name="_67066_4_6">'670-66'!$I$9</definedName>
    <definedName name="_67066_5_1">'670-66'!$D$10</definedName>
    <definedName name="_67066_5_2">'670-66'!$E$10</definedName>
    <definedName name="_67066_5_3">'670-66'!$F$10</definedName>
    <definedName name="_67066_5_4">'670-66'!$G$10</definedName>
    <definedName name="_67066_5_5">'670-66'!$H$10</definedName>
    <definedName name="_67066_5_6">'670-66'!$I$10</definedName>
    <definedName name="_67066_6_1">'670-66'!$D$11</definedName>
    <definedName name="_67066_6_2">'670-66'!$E$11</definedName>
    <definedName name="_67066_6_3">'670-66'!$F$11</definedName>
    <definedName name="_67066_6_4">'670-66'!$G$11</definedName>
    <definedName name="_67066_6_5">'670-66'!$H$11</definedName>
    <definedName name="_67066_6_6">'670-66'!$I$11</definedName>
    <definedName name="_67066_7_1">'670-66'!$D$12</definedName>
    <definedName name="_67066_7_2">'670-66'!$E$12</definedName>
    <definedName name="_67066_7_3">'670-66'!$F$12</definedName>
    <definedName name="_67066_7_4">'670-66'!$G$12</definedName>
    <definedName name="_67066_7_5">'670-66'!$H$12</definedName>
    <definedName name="_67066_7_6">'670-66'!$I$12</definedName>
    <definedName name="_67066_8_1">'670-66'!$D$13</definedName>
    <definedName name="_67066_8_2">'670-66'!$E$13</definedName>
    <definedName name="_67066_8_3">'670-66'!$F$13</definedName>
    <definedName name="_67066_8_4">'670-66'!$G$13</definedName>
    <definedName name="_67066_8_5">'670-66'!$H$13</definedName>
    <definedName name="_67066_8_6">'670-66'!$I$13</definedName>
    <definedName name="_67066_9_1">'670-66'!$D$14</definedName>
    <definedName name="_67066_9_2">'670-66'!$E$14</definedName>
    <definedName name="_67066_9_3">'670-66'!$F$14</definedName>
    <definedName name="_67066_9_4">'670-66'!$G$14</definedName>
    <definedName name="_67066_9_5">'670-66'!$H$14</definedName>
    <definedName name="_67066_9_6">'670-66'!$I$14</definedName>
    <definedName name="_67067_1_1">'670-67'!$E$6</definedName>
    <definedName name="_67067_1_10">'670-67'!$N$6</definedName>
    <definedName name="_67067_1_11">'670-67'!$O$6</definedName>
    <definedName name="_67067_1_12">'670-67'!$P$6</definedName>
    <definedName name="_67067_1_13">'670-67'!$Q$6</definedName>
    <definedName name="_67067_1_14">'670-67'!$R$6</definedName>
    <definedName name="_67067_1_2">'670-67'!$F$6</definedName>
    <definedName name="_67067_1_3">'670-67'!$G$6</definedName>
    <definedName name="_67067_1_4">'670-67'!$H$6</definedName>
    <definedName name="_67067_1_5">'670-67'!$I$6</definedName>
    <definedName name="_67067_1_6">'670-67'!$J$6</definedName>
    <definedName name="_67067_1_7">'670-67'!$K$6</definedName>
    <definedName name="_67067_1_8">'670-67'!$L$6</definedName>
    <definedName name="_67067_1_9">'670-67'!$M$6</definedName>
    <definedName name="_67067_10_1">'670-67'!$E$15</definedName>
    <definedName name="_67067_10_10">'670-67'!$N$15</definedName>
    <definedName name="_67067_10_11">'670-67'!$O$15</definedName>
    <definedName name="_67067_10_12">'670-67'!$P$15</definedName>
    <definedName name="_67067_10_13">'670-67'!$Q$15</definedName>
    <definedName name="_67067_10_14">'670-67'!$R$15</definedName>
    <definedName name="_67067_10_2">'670-67'!$F$15</definedName>
    <definedName name="_67067_10_3">'670-67'!$G$15</definedName>
    <definedName name="_67067_10_4">'670-67'!$H$15</definedName>
    <definedName name="_67067_10_5">'670-67'!$I$15</definedName>
    <definedName name="_67067_10_6">'670-67'!$J$15</definedName>
    <definedName name="_67067_10_7">'670-67'!$K$15</definedName>
    <definedName name="_67067_10_8">'670-67'!$L$15</definedName>
    <definedName name="_67067_10_9">'670-67'!$M$15</definedName>
    <definedName name="_67067_11_1">'670-67'!$E$16</definedName>
    <definedName name="_67067_11_10">'670-67'!$N$16</definedName>
    <definedName name="_67067_11_11">'670-67'!$O$16</definedName>
    <definedName name="_67067_11_12">'670-67'!$P$16</definedName>
    <definedName name="_67067_11_13">'670-67'!$Q$16</definedName>
    <definedName name="_67067_11_14">'670-67'!$R$16</definedName>
    <definedName name="_67067_11_2">'670-67'!$F$16</definedName>
    <definedName name="_67067_11_3">'670-67'!$G$16</definedName>
    <definedName name="_67067_11_4">'670-67'!$H$16</definedName>
    <definedName name="_67067_11_5">'670-67'!$I$16</definedName>
    <definedName name="_67067_11_6">'670-67'!$J$16</definedName>
    <definedName name="_67067_11_7">'670-67'!$K$16</definedName>
    <definedName name="_67067_11_8">'670-67'!$L$16</definedName>
    <definedName name="_67067_11_9">'670-67'!$M$16</definedName>
    <definedName name="_67067_12_1">'670-67'!$E$17</definedName>
    <definedName name="_67067_12_10">'670-67'!$N$17</definedName>
    <definedName name="_67067_12_11">'670-67'!$O$17</definedName>
    <definedName name="_67067_12_12">'670-67'!$P$17</definedName>
    <definedName name="_67067_12_13">'670-67'!$Q$17</definedName>
    <definedName name="_67067_12_14">'670-67'!$R$17</definedName>
    <definedName name="_67067_12_2">'670-67'!$F$17</definedName>
    <definedName name="_67067_12_3">'670-67'!$G$17</definedName>
    <definedName name="_67067_12_4">'670-67'!$H$17</definedName>
    <definedName name="_67067_12_5">'670-67'!$I$17</definedName>
    <definedName name="_67067_12_6">'670-67'!$J$17</definedName>
    <definedName name="_67067_12_7">'670-67'!$K$17</definedName>
    <definedName name="_67067_12_8">'670-67'!$L$17</definedName>
    <definedName name="_67067_12_9">'670-67'!$M$17</definedName>
    <definedName name="_67067_13_1">'670-67'!$E$18</definedName>
    <definedName name="_67067_13_10">'670-67'!$N$18</definedName>
    <definedName name="_67067_13_11">'670-67'!$O$18</definedName>
    <definedName name="_67067_13_12">'670-67'!$P$18</definedName>
    <definedName name="_67067_13_13">'670-67'!$Q$18</definedName>
    <definedName name="_67067_13_14">'670-67'!$R$18</definedName>
    <definedName name="_67067_13_2">'670-67'!$F$18</definedName>
    <definedName name="_67067_13_3">'670-67'!$G$18</definedName>
    <definedName name="_67067_13_4">'670-67'!$H$18</definedName>
    <definedName name="_67067_13_5">'670-67'!$I$18</definedName>
    <definedName name="_67067_13_6">'670-67'!$J$18</definedName>
    <definedName name="_67067_13_7">'670-67'!$K$18</definedName>
    <definedName name="_67067_13_8">'670-67'!$L$18</definedName>
    <definedName name="_67067_13_9">'670-67'!$M$18</definedName>
    <definedName name="_67067_14_1">'670-67'!$E$19</definedName>
    <definedName name="_67067_14_10">'670-67'!$N$19</definedName>
    <definedName name="_67067_14_11">'670-67'!$O$19</definedName>
    <definedName name="_67067_14_12">'670-67'!$P$19</definedName>
    <definedName name="_67067_14_13">'670-67'!$Q$19</definedName>
    <definedName name="_67067_14_14">'670-67'!$R$19</definedName>
    <definedName name="_67067_14_2">'670-67'!$F$19</definedName>
    <definedName name="_67067_14_3">'670-67'!$G$19</definedName>
    <definedName name="_67067_14_4">'670-67'!$H$19</definedName>
    <definedName name="_67067_14_5">'670-67'!$I$19</definedName>
    <definedName name="_67067_14_6">'670-67'!$J$19</definedName>
    <definedName name="_67067_14_7">'670-67'!$K$19</definedName>
    <definedName name="_67067_14_8">'670-67'!$L$19</definedName>
    <definedName name="_67067_14_9">'670-67'!$M$19</definedName>
    <definedName name="_67067_15_1">'670-67'!$E$20</definedName>
    <definedName name="_67067_15_10">'670-67'!$N$20</definedName>
    <definedName name="_67067_15_11">'670-67'!$O$20</definedName>
    <definedName name="_67067_15_12">'670-67'!$P$20</definedName>
    <definedName name="_67067_15_13">'670-67'!$Q$20</definedName>
    <definedName name="_67067_15_14">'670-67'!$R$20</definedName>
    <definedName name="_67067_15_2">'670-67'!$F$20</definedName>
    <definedName name="_67067_15_3">'670-67'!$G$20</definedName>
    <definedName name="_67067_15_4">'670-67'!$H$20</definedName>
    <definedName name="_67067_15_5">'670-67'!$I$20</definedName>
    <definedName name="_67067_15_6">'670-67'!$J$20</definedName>
    <definedName name="_67067_15_7">'670-67'!$K$20</definedName>
    <definedName name="_67067_15_8">'670-67'!$L$20</definedName>
    <definedName name="_67067_15_9">'670-67'!$M$20</definedName>
    <definedName name="_67067_16_1">'670-67'!$E$21</definedName>
    <definedName name="_67067_16_10">'670-67'!$N$21</definedName>
    <definedName name="_67067_16_11">'670-67'!$O$21</definedName>
    <definedName name="_67067_16_12">'670-67'!$P$21</definedName>
    <definedName name="_67067_16_13">'670-67'!$Q$21</definedName>
    <definedName name="_67067_16_14">'670-67'!$R$21</definedName>
    <definedName name="_67067_16_2">'670-67'!$F$21</definedName>
    <definedName name="_67067_16_3">'670-67'!$G$21</definedName>
    <definedName name="_67067_16_4">'670-67'!$H$21</definedName>
    <definedName name="_67067_16_5">'670-67'!$I$21</definedName>
    <definedName name="_67067_16_6">'670-67'!$J$21</definedName>
    <definedName name="_67067_16_7">'670-67'!$K$21</definedName>
    <definedName name="_67067_16_8">'670-67'!$L$21</definedName>
    <definedName name="_67067_16_9">'670-67'!$M$21</definedName>
    <definedName name="_67067_17_1">'670-67'!$E$22</definedName>
    <definedName name="_67067_17_10">'670-67'!$N$22</definedName>
    <definedName name="_67067_17_11">'670-67'!$O$22</definedName>
    <definedName name="_67067_17_12">'670-67'!$P$22</definedName>
    <definedName name="_67067_17_13">'670-67'!$Q$22</definedName>
    <definedName name="_67067_17_14">'670-67'!$R$22</definedName>
    <definedName name="_67067_17_2">'670-67'!$F$22</definedName>
    <definedName name="_67067_17_3">'670-67'!$G$22</definedName>
    <definedName name="_67067_17_4">'670-67'!$H$22</definedName>
    <definedName name="_67067_17_5">'670-67'!$I$22</definedName>
    <definedName name="_67067_17_6">'670-67'!$J$22</definedName>
    <definedName name="_67067_17_7">'670-67'!$K$22</definedName>
    <definedName name="_67067_17_8">'670-67'!$L$22</definedName>
    <definedName name="_67067_17_9">'670-67'!$M$22</definedName>
    <definedName name="_67067_18_1">'670-67'!$E$23</definedName>
    <definedName name="_67067_18_10">'670-67'!$N$23</definedName>
    <definedName name="_67067_18_11">'670-67'!$O$23</definedName>
    <definedName name="_67067_18_12">'670-67'!$P$23</definedName>
    <definedName name="_67067_18_13">'670-67'!$Q$23</definedName>
    <definedName name="_67067_18_14">'670-67'!$R$23</definedName>
    <definedName name="_67067_18_2">'670-67'!$F$23</definedName>
    <definedName name="_67067_18_3">'670-67'!$G$23</definedName>
    <definedName name="_67067_18_4">'670-67'!$H$23</definedName>
    <definedName name="_67067_18_5">'670-67'!$I$23</definedName>
    <definedName name="_67067_18_6">'670-67'!$J$23</definedName>
    <definedName name="_67067_18_7">'670-67'!$K$23</definedName>
    <definedName name="_67067_18_8">'670-67'!$L$23</definedName>
    <definedName name="_67067_18_9">'670-67'!$M$23</definedName>
    <definedName name="_67067_19_1">'670-67'!$E$24</definedName>
    <definedName name="_67067_19_10">'670-67'!$N$24</definedName>
    <definedName name="_67067_19_11">'670-67'!$O$24</definedName>
    <definedName name="_67067_19_12">'670-67'!$P$24</definedName>
    <definedName name="_67067_19_13">'670-67'!$Q$24</definedName>
    <definedName name="_67067_19_14">'670-67'!$R$24</definedName>
    <definedName name="_67067_19_2">'670-67'!$F$24</definedName>
    <definedName name="_67067_19_3">'670-67'!$G$24</definedName>
    <definedName name="_67067_19_4">'670-67'!$H$24</definedName>
    <definedName name="_67067_19_5">'670-67'!$I$24</definedName>
    <definedName name="_67067_19_6">'670-67'!$J$24</definedName>
    <definedName name="_67067_19_7">'670-67'!$K$24</definedName>
    <definedName name="_67067_19_8">'670-67'!$L$24</definedName>
    <definedName name="_67067_19_9">'670-67'!$M$24</definedName>
    <definedName name="_67067_2_1">'670-67'!$E$7</definedName>
    <definedName name="_67067_2_10">'670-67'!$N$7</definedName>
    <definedName name="_67067_2_11">'670-67'!$O$7</definedName>
    <definedName name="_67067_2_12">'670-67'!$P$7</definedName>
    <definedName name="_67067_2_13">'670-67'!$Q$7</definedName>
    <definedName name="_67067_2_14">'670-67'!$R$7</definedName>
    <definedName name="_67067_2_2">'670-67'!$F$7</definedName>
    <definedName name="_67067_2_3">'670-67'!$G$7</definedName>
    <definedName name="_67067_2_4">'670-67'!$H$7</definedName>
    <definedName name="_67067_2_5">'670-67'!$I$7</definedName>
    <definedName name="_67067_2_6">'670-67'!$J$7</definedName>
    <definedName name="_67067_2_7">'670-67'!$K$7</definedName>
    <definedName name="_67067_2_8">'670-67'!$L$7</definedName>
    <definedName name="_67067_2_9">'670-67'!$M$7</definedName>
    <definedName name="_67067_20_1">'670-67'!$E$25</definedName>
    <definedName name="_67067_20_10">'670-67'!$N$25</definedName>
    <definedName name="_67067_20_11">'670-67'!$O$25</definedName>
    <definedName name="_67067_20_12">'670-67'!$P$25</definedName>
    <definedName name="_67067_20_13">'670-67'!$Q$25</definedName>
    <definedName name="_67067_20_14">'670-67'!$R$25</definedName>
    <definedName name="_67067_20_2">'670-67'!$F$25</definedName>
    <definedName name="_67067_20_3">'670-67'!$G$25</definedName>
    <definedName name="_67067_20_4">'670-67'!$H$25</definedName>
    <definedName name="_67067_20_5">'670-67'!$I$25</definedName>
    <definedName name="_67067_20_6">'670-67'!$J$25</definedName>
    <definedName name="_67067_20_7">'670-67'!$K$25</definedName>
    <definedName name="_67067_20_8">'670-67'!$L$25</definedName>
    <definedName name="_67067_20_9">'670-67'!$M$25</definedName>
    <definedName name="_67067_21_1">'670-67'!$E$26</definedName>
    <definedName name="_67067_21_10">'670-67'!$N$26</definedName>
    <definedName name="_67067_21_11">'670-67'!$O$26</definedName>
    <definedName name="_67067_21_12">'670-67'!$P$26</definedName>
    <definedName name="_67067_21_13">'670-67'!$Q$26</definedName>
    <definedName name="_67067_21_14">'670-67'!$R$26</definedName>
    <definedName name="_67067_21_2">'670-67'!$F$26</definedName>
    <definedName name="_67067_21_3">'670-67'!$G$26</definedName>
    <definedName name="_67067_21_4">'670-67'!$H$26</definedName>
    <definedName name="_67067_21_5">'670-67'!$I$26</definedName>
    <definedName name="_67067_21_6">'670-67'!$J$26</definedName>
    <definedName name="_67067_21_7">'670-67'!$K$26</definedName>
    <definedName name="_67067_21_8">'670-67'!$L$26</definedName>
    <definedName name="_67067_21_9">'670-67'!$M$26</definedName>
    <definedName name="_67067_22_1">'670-67'!$E$27</definedName>
    <definedName name="_67067_22_10">'670-67'!$N$27</definedName>
    <definedName name="_67067_22_11">'670-67'!$O$27</definedName>
    <definedName name="_67067_22_12">'670-67'!$P$27</definedName>
    <definedName name="_67067_22_13">'670-67'!$Q$27</definedName>
    <definedName name="_67067_22_14">'670-67'!$R$27</definedName>
    <definedName name="_67067_22_2">'670-67'!$F$27</definedName>
    <definedName name="_67067_22_3">'670-67'!$G$27</definedName>
    <definedName name="_67067_22_4">'670-67'!$H$27</definedName>
    <definedName name="_67067_22_5">'670-67'!$I$27</definedName>
    <definedName name="_67067_22_6">'670-67'!$J$27</definedName>
    <definedName name="_67067_22_7">'670-67'!$K$27</definedName>
    <definedName name="_67067_22_8">'670-67'!$L$27</definedName>
    <definedName name="_67067_22_9">'670-67'!$M$27</definedName>
    <definedName name="_67067_23_1">'670-67'!$E$28</definedName>
    <definedName name="_67067_23_10">'670-67'!$N$28</definedName>
    <definedName name="_67067_23_11">'670-67'!$O$28</definedName>
    <definedName name="_67067_23_12">'670-67'!$P$28</definedName>
    <definedName name="_67067_23_13">'670-67'!$Q$28</definedName>
    <definedName name="_67067_23_14">'670-67'!$R$28</definedName>
    <definedName name="_67067_23_2">'670-67'!$F$28</definedName>
    <definedName name="_67067_23_3">'670-67'!$G$28</definedName>
    <definedName name="_67067_23_4">'670-67'!$H$28</definedName>
    <definedName name="_67067_23_5">'670-67'!$I$28</definedName>
    <definedName name="_67067_23_6">'670-67'!$J$28</definedName>
    <definedName name="_67067_23_7">'670-67'!$K$28</definedName>
    <definedName name="_67067_23_8">'670-67'!$L$28</definedName>
    <definedName name="_67067_23_9">'670-67'!$M$28</definedName>
    <definedName name="_67067_24_1">'670-67'!$E$29</definedName>
    <definedName name="_67067_24_10">'670-67'!$N$29</definedName>
    <definedName name="_67067_24_11">'670-67'!$O$29</definedName>
    <definedName name="_67067_24_12">'670-67'!$P$29</definedName>
    <definedName name="_67067_24_13">'670-67'!$Q$29</definedName>
    <definedName name="_67067_24_14">'670-67'!$R$29</definedName>
    <definedName name="_67067_24_2">'670-67'!$F$29</definedName>
    <definedName name="_67067_24_3">'670-67'!$G$29</definedName>
    <definedName name="_67067_24_4">'670-67'!$H$29</definedName>
    <definedName name="_67067_24_5">'670-67'!$I$29</definedName>
    <definedName name="_67067_24_6">'670-67'!$J$29</definedName>
    <definedName name="_67067_24_7">'670-67'!$K$29</definedName>
    <definedName name="_67067_24_8">'670-67'!$L$29</definedName>
    <definedName name="_67067_24_9">'670-67'!$M$29</definedName>
    <definedName name="_67067_3_1">'670-67'!$E$8</definedName>
    <definedName name="_67067_3_10">'670-67'!$N$8</definedName>
    <definedName name="_67067_3_11">'670-67'!$O$8</definedName>
    <definedName name="_67067_3_12">'670-67'!$P$8</definedName>
    <definedName name="_67067_3_13">'670-67'!$Q$8</definedName>
    <definedName name="_67067_3_14">'670-67'!$R$8</definedName>
    <definedName name="_67067_3_2">'670-67'!$F$8</definedName>
    <definedName name="_67067_3_3">'670-67'!$G$8</definedName>
    <definedName name="_67067_3_4">'670-67'!$H$8</definedName>
    <definedName name="_67067_3_5">'670-67'!$I$8</definedName>
    <definedName name="_67067_3_6">'670-67'!$J$8</definedName>
    <definedName name="_67067_3_7">'670-67'!$K$8</definedName>
    <definedName name="_67067_3_8">'670-67'!$L$8</definedName>
    <definedName name="_67067_3_9">'670-67'!$M$8</definedName>
    <definedName name="_67067_4_1">'670-67'!$E$9</definedName>
    <definedName name="_67067_4_10">'670-67'!$N$9</definedName>
    <definedName name="_67067_4_11">'670-67'!$O$9</definedName>
    <definedName name="_67067_4_12">'670-67'!$P$9</definedName>
    <definedName name="_67067_4_13">'670-67'!$Q$9</definedName>
    <definedName name="_67067_4_14">'670-67'!$R$9</definedName>
    <definedName name="_67067_4_2">'670-67'!$F$9</definedName>
    <definedName name="_67067_4_3">'670-67'!$G$9</definedName>
    <definedName name="_67067_4_4">'670-67'!$H$9</definedName>
    <definedName name="_67067_4_5">'670-67'!$I$9</definedName>
    <definedName name="_67067_4_6">'670-67'!$J$9</definedName>
    <definedName name="_67067_4_7">'670-67'!$K$9</definedName>
    <definedName name="_67067_4_8">'670-67'!$L$9</definedName>
    <definedName name="_67067_4_9">'670-67'!$M$9</definedName>
    <definedName name="_67067_5_1">'670-67'!$E$10</definedName>
    <definedName name="_67067_5_10">'670-67'!$N$10</definedName>
    <definedName name="_67067_5_11">'670-67'!$O$10</definedName>
    <definedName name="_67067_5_12">'670-67'!$P$10</definedName>
    <definedName name="_67067_5_13">'670-67'!$Q$10</definedName>
    <definedName name="_67067_5_14">'670-67'!$R$10</definedName>
    <definedName name="_67067_5_2">'670-67'!$F$10</definedName>
    <definedName name="_67067_5_3">'670-67'!$G$10</definedName>
    <definedName name="_67067_5_4">'670-67'!$H$10</definedName>
    <definedName name="_67067_5_5">'670-67'!$I$10</definedName>
    <definedName name="_67067_5_6">'670-67'!$J$10</definedName>
    <definedName name="_67067_5_7">'670-67'!$K$10</definedName>
    <definedName name="_67067_5_8">'670-67'!$L$10</definedName>
    <definedName name="_67067_5_9">'670-67'!$M$10</definedName>
    <definedName name="_67067_6_1">'670-67'!$E$11</definedName>
    <definedName name="_67067_6_10">'670-67'!$N$11</definedName>
    <definedName name="_67067_6_11">'670-67'!$O$11</definedName>
    <definedName name="_67067_6_12">'670-67'!$P$11</definedName>
    <definedName name="_67067_6_13">'670-67'!$Q$11</definedName>
    <definedName name="_67067_6_14">'670-67'!$R$11</definedName>
    <definedName name="_67067_6_2">'670-67'!$F$11</definedName>
    <definedName name="_67067_6_3">'670-67'!$G$11</definedName>
    <definedName name="_67067_6_4">'670-67'!$H$11</definedName>
    <definedName name="_67067_6_5">'670-67'!$I$11</definedName>
    <definedName name="_67067_6_6">'670-67'!$J$11</definedName>
    <definedName name="_67067_6_7">'670-67'!$K$11</definedName>
    <definedName name="_67067_6_8">'670-67'!$L$11</definedName>
    <definedName name="_67067_6_9">'670-67'!$M$11</definedName>
    <definedName name="_67067_7_1">'670-67'!$E$12</definedName>
    <definedName name="_67067_7_10">'670-67'!$N$12</definedName>
    <definedName name="_67067_7_11">'670-67'!$O$12</definedName>
    <definedName name="_67067_7_12">'670-67'!$P$12</definedName>
    <definedName name="_67067_7_13">'670-67'!$Q$12</definedName>
    <definedName name="_67067_7_14">'670-67'!$R$12</definedName>
    <definedName name="_67067_7_2">'670-67'!$F$12</definedName>
    <definedName name="_67067_7_3">'670-67'!$G$12</definedName>
    <definedName name="_67067_7_4">'670-67'!$H$12</definedName>
    <definedName name="_67067_7_5">'670-67'!$I$12</definedName>
    <definedName name="_67067_7_6">'670-67'!$J$12</definedName>
    <definedName name="_67067_7_7">'670-67'!$K$12</definedName>
    <definedName name="_67067_7_8">'670-67'!$L$12</definedName>
    <definedName name="_67067_7_9">'670-67'!$M$12</definedName>
    <definedName name="_67067_8_1">'670-67'!$E$13</definedName>
    <definedName name="_67067_8_10">'670-67'!$N$13</definedName>
    <definedName name="_67067_8_11">'670-67'!$O$13</definedName>
    <definedName name="_67067_8_12">'670-67'!$P$13</definedName>
    <definedName name="_67067_8_13">'670-67'!$Q$13</definedName>
    <definedName name="_67067_8_14">'670-67'!$R$13</definedName>
    <definedName name="_67067_8_2">'670-67'!$F$13</definedName>
    <definedName name="_67067_8_3">'670-67'!$G$13</definedName>
    <definedName name="_67067_8_4">'670-67'!$H$13</definedName>
    <definedName name="_67067_8_5">'670-67'!$I$13</definedName>
    <definedName name="_67067_8_6">'670-67'!$J$13</definedName>
    <definedName name="_67067_8_7">'670-67'!$K$13</definedName>
    <definedName name="_67067_8_8">'670-67'!$L$13</definedName>
    <definedName name="_67067_8_9">'670-67'!$M$13</definedName>
    <definedName name="_67067_9_1">'670-67'!$E$14</definedName>
    <definedName name="_67067_9_10">'670-67'!$N$14</definedName>
    <definedName name="_67067_9_11">'670-67'!$O$14</definedName>
    <definedName name="_67067_9_12">'670-67'!$P$14</definedName>
    <definedName name="_67067_9_13">'670-67'!$Q$14</definedName>
    <definedName name="_67067_9_14">'670-67'!$R$14</definedName>
    <definedName name="_67067_9_2">'670-67'!$F$14</definedName>
    <definedName name="_67067_9_3">'670-67'!$G$14</definedName>
    <definedName name="_67067_9_4">'670-67'!$H$14</definedName>
    <definedName name="_67067_9_5">'670-67'!$I$14</definedName>
    <definedName name="_67067_9_6">'670-67'!$J$14</definedName>
    <definedName name="_67067_9_7">'670-67'!$K$14</definedName>
    <definedName name="_67067_9_8">'670-67'!$L$14</definedName>
    <definedName name="_67067_9_9">'670-67'!$M$14</definedName>
    <definedName name="_67068_1_1">'670-68'!$D$5</definedName>
    <definedName name="_67068_1_2">'670-68'!$E$5</definedName>
    <definedName name="_67068_1_3">'670-68'!$F$5</definedName>
    <definedName name="_67068_10_1">'670-68'!$D$14</definedName>
    <definedName name="_67068_10_2">'670-68'!$E$14</definedName>
    <definedName name="_67068_10_3">'670-68'!$F$14</definedName>
    <definedName name="_67068_11_1">'670-68'!$D$15</definedName>
    <definedName name="_67068_11_2">'670-68'!$E$15</definedName>
    <definedName name="_67068_11_3">'670-68'!$F$15</definedName>
    <definedName name="_67068_12_1">'670-68'!$D$16</definedName>
    <definedName name="_67068_12_2">'670-68'!$E$16</definedName>
    <definedName name="_67068_12_3">'670-68'!$F$16</definedName>
    <definedName name="_67068_13_1">'670-68'!$D$17</definedName>
    <definedName name="_67068_13_2">'670-68'!$E$17</definedName>
    <definedName name="_67068_13_3">'670-68'!$F$17</definedName>
    <definedName name="_67068_14_1">'670-68'!$D$18</definedName>
    <definedName name="_67068_14_2">'670-68'!$E$18</definedName>
    <definedName name="_67068_14_3">'670-68'!$F$18</definedName>
    <definedName name="_67068_15_1">'670-68'!$D$19</definedName>
    <definedName name="_67068_15_2">'670-68'!$E$19</definedName>
    <definedName name="_67068_15_3">'670-68'!$F$19</definedName>
    <definedName name="_67068_16_1">'670-68'!$D$20</definedName>
    <definedName name="_67068_16_2">'670-68'!$E$20</definedName>
    <definedName name="_67068_16_3">'670-68'!$F$20</definedName>
    <definedName name="_67068_17_1">'670-68'!$D$21</definedName>
    <definedName name="_67068_17_2">'670-68'!$E$21</definedName>
    <definedName name="_67068_17_3">'670-68'!$F$21</definedName>
    <definedName name="_67068_18_1">'670-68'!$D$22</definedName>
    <definedName name="_67068_18_2">'670-68'!$E$22</definedName>
    <definedName name="_67068_18_3">'670-68'!$F$22</definedName>
    <definedName name="_67068_19_1">'670-68'!$D$23</definedName>
    <definedName name="_67068_19_2">'670-68'!$E$23</definedName>
    <definedName name="_67068_19_3">'670-68'!$F$23</definedName>
    <definedName name="_67068_2_1">'670-68'!$D$6</definedName>
    <definedName name="_67068_2_2">'670-68'!$E$6</definedName>
    <definedName name="_67068_2_3">'670-68'!$F$6</definedName>
    <definedName name="_67068_20_1">'670-68'!$D$24</definedName>
    <definedName name="_67068_20_2">'670-68'!$E$24</definedName>
    <definedName name="_67068_20_3">'670-68'!$F$24</definedName>
    <definedName name="_67068_21_1">'670-68'!$D$25</definedName>
    <definedName name="_67068_21_2">'670-68'!$E$25</definedName>
    <definedName name="_67068_21_3">'670-68'!$F$25</definedName>
    <definedName name="_67068_22_1">'670-68'!$D$26</definedName>
    <definedName name="_67068_22_2">'670-68'!$E$26</definedName>
    <definedName name="_67068_22_3">'670-68'!$F$26</definedName>
    <definedName name="_67068_23_1">'670-68'!$D$27</definedName>
    <definedName name="_67068_23_2">'670-68'!$E$27</definedName>
    <definedName name="_67068_23_3">'670-68'!$F$27</definedName>
    <definedName name="_67068_24_1">'670-68'!$D$28</definedName>
    <definedName name="_67068_24_2">'670-68'!$E$28</definedName>
    <definedName name="_67068_24_3">'670-68'!$F$28</definedName>
    <definedName name="_67068_25_1">'670-68'!$D$29</definedName>
    <definedName name="_67068_25_2">'670-68'!$E$29</definedName>
    <definedName name="_67068_25_3">'670-68'!$F$29</definedName>
    <definedName name="_67068_26_1">'670-68'!$D$30</definedName>
    <definedName name="_67068_26_2">'670-68'!$E$30</definedName>
    <definedName name="_67068_26_3">'670-68'!$F$30</definedName>
    <definedName name="_67068_27_1">'670-68'!$D$31</definedName>
    <definedName name="_67068_27_2">'670-68'!$E$31</definedName>
    <definedName name="_67068_27_3">'670-68'!$F$31</definedName>
    <definedName name="_67068_28_1">'670-68'!$D$32</definedName>
    <definedName name="_67068_28_2">'670-68'!$E$32</definedName>
    <definedName name="_67068_28_3">'670-68'!$F$32</definedName>
    <definedName name="_67068_3_1">'670-68'!$D$7</definedName>
    <definedName name="_67068_3_2">'670-68'!$E$7</definedName>
    <definedName name="_67068_3_3">'670-68'!$F$7</definedName>
    <definedName name="_67068_4_1">'670-68'!$D$8</definedName>
    <definedName name="_67068_4_2">'670-68'!$E$8</definedName>
    <definedName name="_67068_4_3">'670-68'!$F$8</definedName>
    <definedName name="_67068_5_1">'670-68'!$D$9</definedName>
    <definedName name="_67068_5_2">'670-68'!$E$9</definedName>
    <definedName name="_67068_5_3">'670-68'!$F$9</definedName>
    <definedName name="_67068_6_1">'670-68'!$D$10</definedName>
    <definedName name="_67068_6_2">'670-68'!$E$10</definedName>
    <definedName name="_67068_6_3">'670-68'!$F$10</definedName>
    <definedName name="_67068_7_1">'670-68'!$D$11</definedName>
    <definedName name="_67068_7_2">'670-68'!$E$11</definedName>
    <definedName name="_67068_7_3">'670-68'!$F$11</definedName>
    <definedName name="_67068_8_1">'670-68'!$D$12</definedName>
    <definedName name="_67068_8_2">'670-68'!$E$12</definedName>
    <definedName name="_67068_8_3">'670-68'!$F$12</definedName>
    <definedName name="_67068_9_1">'670-68'!$D$13</definedName>
    <definedName name="_67068_9_2">'670-68'!$E$13</definedName>
    <definedName name="_67068_9_3">'670-68'!$F$13</definedName>
    <definedName name="_67069_1_1">'670-69'!$D$6</definedName>
    <definedName name="_67069_1_2">'670-69'!$E$6</definedName>
    <definedName name="_67069_1_3">'670-69'!$F$6</definedName>
    <definedName name="_67069_1_4">'670-69'!$G$6</definedName>
    <definedName name="_67069_1_5">'670-69'!$H$6</definedName>
    <definedName name="_67069_1_6">'670-69'!$I$6</definedName>
    <definedName name="_67069_10_1">'670-69'!$D$15</definedName>
    <definedName name="_67069_10_2">'670-69'!$E$15</definedName>
    <definedName name="_67069_10_3">'670-69'!$F$15</definedName>
    <definedName name="_67069_10_4">'670-69'!$G$15</definedName>
    <definedName name="_67069_10_5">'670-69'!$H$15</definedName>
    <definedName name="_67069_10_6">'670-69'!$I$15</definedName>
    <definedName name="_67069_11_1">'670-69'!$D$16</definedName>
    <definedName name="_67069_11_2">'670-69'!$E$16</definedName>
    <definedName name="_67069_11_3">'670-69'!$F$16</definedName>
    <definedName name="_67069_11_4">'670-69'!$G$16</definedName>
    <definedName name="_67069_11_5">'670-69'!$H$16</definedName>
    <definedName name="_67069_11_6">'670-69'!$I$16</definedName>
    <definedName name="_67069_12_1">'670-69'!$D$17</definedName>
    <definedName name="_67069_12_2">'670-69'!$E$17</definedName>
    <definedName name="_67069_12_3">'670-69'!$F$17</definedName>
    <definedName name="_67069_12_4">'670-69'!$G$17</definedName>
    <definedName name="_67069_12_5">'670-69'!$H$17</definedName>
    <definedName name="_67069_12_6">'670-69'!$I$17</definedName>
    <definedName name="_67069_2_1">'670-69'!$D$7</definedName>
    <definedName name="_67069_2_2">'670-69'!$E$7</definedName>
    <definedName name="_67069_2_3">'670-69'!$F$7</definedName>
    <definedName name="_67069_2_4">'670-69'!$G$7</definedName>
    <definedName name="_67069_2_5">'670-69'!$H$7</definedName>
    <definedName name="_67069_2_6">'670-69'!$I$7</definedName>
    <definedName name="_67069_3_1">'670-69'!$D$8</definedName>
    <definedName name="_67069_3_2">'670-69'!$E$8</definedName>
    <definedName name="_67069_3_3">'670-69'!$F$8</definedName>
    <definedName name="_67069_3_4">'670-69'!$G$8</definedName>
    <definedName name="_67069_3_5">'670-69'!$H$8</definedName>
    <definedName name="_67069_3_6">'670-69'!$I$8</definedName>
    <definedName name="_67069_4_1">'670-69'!$D$9</definedName>
    <definedName name="_67069_4_2">'670-69'!$E$9</definedName>
    <definedName name="_67069_4_3">'670-69'!$F$9</definedName>
    <definedName name="_67069_4_4">'670-69'!$G$9</definedName>
    <definedName name="_67069_4_5">'670-69'!$H$9</definedName>
    <definedName name="_67069_4_6">'670-69'!$I$9</definedName>
    <definedName name="_67069_5_1">'670-69'!$D$10</definedName>
    <definedName name="_67069_5_2">'670-69'!$E$10</definedName>
    <definedName name="_67069_5_3">'670-69'!$F$10</definedName>
    <definedName name="_67069_5_4">'670-69'!$G$10</definedName>
    <definedName name="_67069_5_5">'670-69'!$H$10</definedName>
    <definedName name="_67069_5_6">'670-69'!$I$10</definedName>
    <definedName name="_67069_6_1">'670-69'!$D$11</definedName>
    <definedName name="_67069_6_2">'670-69'!$E$11</definedName>
    <definedName name="_67069_6_3">'670-69'!$F$11</definedName>
    <definedName name="_67069_6_4">'670-69'!$G$11</definedName>
    <definedName name="_67069_6_5">'670-69'!$H$11</definedName>
    <definedName name="_67069_6_6">'670-69'!$I$11</definedName>
    <definedName name="_67069_7_1">'670-69'!$D$12</definedName>
    <definedName name="_67069_7_2">'670-69'!$E$12</definedName>
    <definedName name="_67069_7_3">'670-69'!$F$12</definedName>
    <definedName name="_67069_7_4">'670-69'!$G$12</definedName>
    <definedName name="_67069_7_5">'670-69'!$H$12</definedName>
    <definedName name="_67069_7_6">'670-69'!$I$12</definedName>
    <definedName name="_67069_8_1">'670-69'!$D$13</definedName>
    <definedName name="_67069_8_2">'670-69'!$E$13</definedName>
    <definedName name="_67069_8_3">'670-69'!$F$13</definedName>
    <definedName name="_67069_8_4">'670-69'!$G$13</definedName>
    <definedName name="_67069_8_5">'670-69'!$H$13</definedName>
    <definedName name="_67069_8_6">'670-69'!$I$13</definedName>
    <definedName name="_67069_9_1">'670-69'!$D$14</definedName>
    <definedName name="_67069_9_2">'670-69'!$E$14</definedName>
    <definedName name="_67069_9_3">'670-69'!$F$14</definedName>
    <definedName name="_67069_9_4">'670-69'!$G$14</definedName>
    <definedName name="_67069_9_5">'670-69'!$H$14</definedName>
    <definedName name="_67069_9_6">'670-69'!$I$14</definedName>
    <definedName name="_67070_1_1">'670-70'!$D$5</definedName>
    <definedName name="_67070_1_2">'670-70'!$E$5</definedName>
    <definedName name="_67070_1_3">'670-70'!$F$5</definedName>
    <definedName name="_67070_1_4">'670-70'!$G$5</definedName>
    <definedName name="_67070_1_5">'670-70'!$H$5</definedName>
    <definedName name="_67070_1_6">'670-70'!$I$5</definedName>
    <definedName name="_67070_10_1">'670-70'!$D$14</definedName>
    <definedName name="_67070_10_2">'670-70'!$E$14</definedName>
    <definedName name="_67070_10_3">'670-70'!$F$14</definedName>
    <definedName name="_67070_10_4">'670-70'!$G$14</definedName>
    <definedName name="_67070_10_5">'670-70'!$H$14</definedName>
    <definedName name="_67070_10_6">'670-70'!$I$14</definedName>
    <definedName name="_67070_11_1">'670-70'!$D$15</definedName>
    <definedName name="_67070_11_2">'670-70'!$E$15</definedName>
    <definedName name="_67070_11_3">'670-70'!$F$15</definedName>
    <definedName name="_67070_11_4">'670-70'!$G$15</definedName>
    <definedName name="_67070_11_5">'670-70'!$H$15</definedName>
    <definedName name="_67070_11_6">'670-70'!$I$15</definedName>
    <definedName name="_67070_12_1">'670-70'!$D$16</definedName>
    <definedName name="_67070_12_2">'670-70'!$E$16</definedName>
    <definedName name="_67070_12_3">'670-70'!$F$16</definedName>
    <definedName name="_67070_12_4">'670-70'!$G$16</definedName>
    <definedName name="_67070_12_5">'670-70'!$H$16</definedName>
    <definedName name="_67070_12_6">'670-70'!$I$16</definedName>
    <definedName name="_67070_13_1">'670-70'!$D$17</definedName>
    <definedName name="_67070_13_2">'670-70'!$E$17</definedName>
    <definedName name="_67070_13_3">'670-70'!$F$17</definedName>
    <definedName name="_67070_13_4">'670-70'!$G$17</definedName>
    <definedName name="_67070_13_5">'670-70'!$H$17</definedName>
    <definedName name="_67070_13_6">'670-70'!$I$17</definedName>
    <definedName name="_67070_2_1">'670-70'!$D$6</definedName>
    <definedName name="_67070_2_2">'670-70'!$E$6</definedName>
    <definedName name="_67070_2_3">'670-70'!$F$6</definedName>
    <definedName name="_67070_2_4">'670-70'!$G$6</definedName>
    <definedName name="_67070_2_5">'670-70'!$H$6</definedName>
    <definedName name="_67070_2_6">'670-70'!$I$6</definedName>
    <definedName name="_67070_3_1">'670-70'!$D$7</definedName>
    <definedName name="_67070_3_2">'670-70'!$E$7</definedName>
    <definedName name="_67070_3_3">'670-70'!$F$7</definedName>
    <definedName name="_67070_3_4">'670-70'!$G$7</definedName>
    <definedName name="_67070_3_5">'670-70'!$H$7</definedName>
    <definedName name="_67070_3_6">'670-70'!$I$7</definedName>
    <definedName name="_67070_4_1">'670-70'!$D$8</definedName>
    <definedName name="_67070_4_2">'670-70'!$E$8</definedName>
    <definedName name="_67070_4_3">'670-70'!$F$8</definedName>
    <definedName name="_67070_4_4">'670-70'!$G$8</definedName>
    <definedName name="_67070_4_5">'670-70'!$H$8</definedName>
    <definedName name="_67070_4_6">'670-70'!$I$8</definedName>
    <definedName name="_67070_5_1">'670-70'!$D$9</definedName>
    <definedName name="_67070_5_2">'670-70'!$E$9</definedName>
    <definedName name="_67070_5_3">'670-70'!$F$9</definedName>
    <definedName name="_67070_5_4">'670-70'!$G$9</definedName>
    <definedName name="_67070_5_5">'670-70'!$H$9</definedName>
    <definedName name="_67070_5_6">'670-70'!$I$9</definedName>
    <definedName name="_67070_6_1">'670-70'!$D$10</definedName>
    <definedName name="_67070_6_2">'670-70'!$E$10</definedName>
    <definedName name="_67070_6_3">'670-70'!$F$10</definedName>
    <definedName name="_67070_6_4">'670-70'!$G$10</definedName>
    <definedName name="_67070_6_5">'670-70'!$H$10</definedName>
    <definedName name="_67070_6_6">'670-70'!$I$10</definedName>
    <definedName name="_67070_7_1">'670-70'!$D$11</definedName>
    <definedName name="_67070_7_2">'670-70'!$E$11</definedName>
    <definedName name="_67070_7_3">'670-70'!$F$11</definedName>
    <definedName name="_67070_7_4">'670-70'!$G$11</definedName>
    <definedName name="_67070_7_5">'670-70'!$H$11</definedName>
    <definedName name="_67070_7_6">'670-70'!$I$11</definedName>
    <definedName name="_67070_8_1">'670-70'!$D$12</definedName>
    <definedName name="_67070_8_2">'670-70'!$E$12</definedName>
    <definedName name="_67070_8_3">'670-70'!$F$12</definedName>
    <definedName name="_67070_8_4">'670-70'!$G$12</definedName>
    <definedName name="_67070_8_5">'670-70'!$H$12</definedName>
    <definedName name="_67070_8_6">'670-70'!$I$12</definedName>
    <definedName name="_67070_9_1">'670-70'!$D$13</definedName>
    <definedName name="_67070_9_2">'670-70'!$E$13</definedName>
    <definedName name="_67070_9_3">'670-70'!$F$13</definedName>
    <definedName name="_67070_9_4">'670-70'!$G$13</definedName>
    <definedName name="_67070_9_5">'670-70'!$H$13</definedName>
    <definedName name="_67070_9_6">'670-70'!$I$13</definedName>
    <definedName name="_67072_1_1">'670-72'!$D$5</definedName>
    <definedName name="_67072_1_2">'670-72'!$E$5</definedName>
    <definedName name="_67072_1_3">'670-72'!$F$5</definedName>
    <definedName name="_67072_1_4">'670-72'!$G$5</definedName>
    <definedName name="_67072_1_5">'670-72'!$H$5</definedName>
    <definedName name="_67072_10_1">'670-72'!$D$14</definedName>
    <definedName name="_67072_10_2">'670-72'!$E$14</definedName>
    <definedName name="_67072_10_3">'670-72'!$F$14</definedName>
    <definedName name="_67072_10_4">'670-72'!$G$14</definedName>
    <definedName name="_67072_10_5">'670-72'!$H$14</definedName>
    <definedName name="_67072_11_1">'670-72'!$D$15</definedName>
    <definedName name="_67072_11_2">'670-72'!$E$15</definedName>
    <definedName name="_67072_11_3">'670-72'!$F$15</definedName>
    <definedName name="_67072_11_4">'670-72'!$G$15</definedName>
    <definedName name="_67072_11_5">'670-72'!$H$15</definedName>
    <definedName name="_67072_12_1">'670-72'!$D$16</definedName>
    <definedName name="_67072_12_2">'670-72'!$E$16</definedName>
    <definedName name="_67072_12_3">'670-72'!$F$16</definedName>
    <definedName name="_67072_12_4">'670-72'!$G$16</definedName>
    <definedName name="_67072_12_5">'670-72'!$H$16</definedName>
    <definedName name="_67072_13_1">'670-72'!$D$17</definedName>
    <definedName name="_67072_13_2">'670-72'!$E$17</definedName>
    <definedName name="_67072_13_3">'670-72'!$F$17</definedName>
    <definedName name="_67072_13_4">'670-72'!$G$17</definedName>
    <definedName name="_67072_13_5">'670-72'!$H$17</definedName>
    <definedName name="_67072_14_1">'670-72'!$D$18</definedName>
    <definedName name="_67072_14_2">'670-72'!$E$18</definedName>
    <definedName name="_67072_14_3">'670-72'!$F$18</definedName>
    <definedName name="_67072_14_4">'670-72'!$G$18</definedName>
    <definedName name="_67072_14_5">'670-72'!$H$18</definedName>
    <definedName name="_67072_15_1">'670-72'!$D$19</definedName>
    <definedName name="_67072_15_2">'670-72'!$E$19</definedName>
    <definedName name="_67072_15_3">'670-72'!$F$19</definedName>
    <definedName name="_67072_15_4">'670-72'!$G$19</definedName>
    <definedName name="_67072_15_5">'670-72'!$H$19</definedName>
    <definedName name="_67072_16_1">'670-72'!$D$20</definedName>
    <definedName name="_67072_16_2">'670-72'!$E$20</definedName>
    <definedName name="_67072_16_3">'670-72'!$F$20</definedName>
    <definedName name="_67072_16_4">'670-72'!$G$20</definedName>
    <definedName name="_67072_16_5">'670-72'!$H$20</definedName>
    <definedName name="_67072_17_1">'670-72'!$D$21</definedName>
    <definedName name="_67072_17_2">'670-72'!$E$21</definedName>
    <definedName name="_67072_17_3">'670-72'!$F$21</definedName>
    <definedName name="_67072_17_4">'670-72'!$G$21</definedName>
    <definedName name="_67072_17_5">'670-72'!$H$21</definedName>
    <definedName name="_67072_2_1">'670-72'!$D$6</definedName>
    <definedName name="_67072_2_2">'670-72'!$E$6</definedName>
    <definedName name="_67072_2_3">'670-72'!$F$6</definedName>
    <definedName name="_67072_2_4">'670-72'!$G$6</definedName>
    <definedName name="_67072_2_5">'670-72'!$H$6</definedName>
    <definedName name="_67072_3_1">'670-72'!$D$7</definedName>
    <definedName name="_67072_3_2">'670-72'!$E$7</definedName>
    <definedName name="_67072_3_3">'670-72'!$F$7</definedName>
    <definedName name="_67072_3_4">'670-72'!$G$7</definedName>
    <definedName name="_67072_3_5">'670-72'!$H$7</definedName>
    <definedName name="_67072_4_1">'670-72'!$D$8</definedName>
    <definedName name="_67072_4_2">'670-72'!$E$8</definedName>
    <definedName name="_67072_4_3">'670-72'!$F$8</definedName>
    <definedName name="_67072_4_4">'670-72'!$G$8</definedName>
    <definedName name="_67072_4_5">'670-72'!$H$8</definedName>
    <definedName name="_67072_5_1">'670-72'!$D$9</definedName>
    <definedName name="_67072_5_2">'670-72'!$E$9</definedName>
    <definedName name="_67072_5_3">'670-72'!$F$9</definedName>
    <definedName name="_67072_5_4">'670-72'!$G$9</definedName>
    <definedName name="_67072_5_5">'670-72'!$H$9</definedName>
    <definedName name="_67072_6_1">'670-72'!$D$10</definedName>
    <definedName name="_67072_6_2">'670-72'!$E$10</definedName>
    <definedName name="_67072_6_3">'670-72'!$F$10</definedName>
    <definedName name="_67072_6_4">'670-72'!$G$10</definedName>
    <definedName name="_67072_6_5">'670-72'!$H$10</definedName>
    <definedName name="_67072_7_1">'670-72'!$D$11</definedName>
    <definedName name="_67072_7_2">'670-72'!$E$11</definedName>
    <definedName name="_67072_7_3">'670-72'!$F$11</definedName>
    <definedName name="_67072_7_4">'670-72'!$G$11</definedName>
    <definedName name="_67072_7_5">'670-72'!$H$11</definedName>
    <definedName name="_67072_8_1">'670-72'!$D$12</definedName>
    <definedName name="_67072_8_2">'670-72'!$E$12</definedName>
    <definedName name="_67072_8_3">'670-72'!$F$12</definedName>
    <definedName name="_67072_8_4">'670-72'!$G$12</definedName>
    <definedName name="_67072_8_5">'670-72'!$H$12</definedName>
    <definedName name="_67072_9_1">'670-72'!$D$13</definedName>
    <definedName name="_67072_9_2">'670-72'!$E$13</definedName>
    <definedName name="_67072_9_3">'670-72'!$F$13</definedName>
    <definedName name="_67072_9_4">'670-72'!$G$13</definedName>
    <definedName name="_67072_9_5">'670-72'!$H$13</definedName>
    <definedName name="_67073_1_1">'670-73'!$D$5</definedName>
    <definedName name="_67073_1_2">'670-73'!$E$5</definedName>
    <definedName name="_67073_1_3">'670-73'!$F$5</definedName>
    <definedName name="_67073_1_4">'670-73'!$G$5</definedName>
    <definedName name="_67073_1_5">'670-73'!$H$5</definedName>
    <definedName name="_67073_10_1">'670-73'!$D$14</definedName>
    <definedName name="_67073_10_2">'670-73'!$E$14</definedName>
    <definedName name="_67073_10_3">'670-73'!$F$14</definedName>
    <definedName name="_67073_10_4">'670-73'!$G$14</definedName>
    <definedName name="_67073_10_5">'670-73'!$H$14</definedName>
    <definedName name="_67073_11_1">'670-73'!$D$15</definedName>
    <definedName name="_67073_11_2">'670-73'!$E$15</definedName>
    <definedName name="_67073_11_3">'670-73'!$F$15</definedName>
    <definedName name="_67073_11_4">'670-73'!$G$15</definedName>
    <definedName name="_67073_11_5">'670-73'!$H$15</definedName>
    <definedName name="_67073_12_1">'670-73'!$D$16</definedName>
    <definedName name="_67073_12_2">'670-73'!$E$16</definedName>
    <definedName name="_67073_12_3">'670-73'!$F$16</definedName>
    <definedName name="_67073_12_4">'670-73'!$G$16</definedName>
    <definedName name="_67073_12_5">'670-73'!$H$16</definedName>
    <definedName name="_67073_13_1">'670-73'!$D$17</definedName>
    <definedName name="_67073_13_2">'670-73'!$E$17</definedName>
    <definedName name="_67073_13_3">'670-73'!$F$17</definedName>
    <definedName name="_67073_13_4">'670-73'!$G$17</definedName>
    <definedName name="_67073_13_5">'670-73'!$H$17</definedName>
    <definedName name="_67073_14_1">'670-73'!$D$18</definedName>
    <definedName name="_67073_14_2">'670-73'!$E$18</definedName>
    <definedName name="_67073_14_3">'670-73'!$F$18</definedName>
    <definedName name="_67073_14_4">'670-73'!$G$18</definedName>
    <definedName name="_67073_14_5">'670-73'!$H$18</definedName>
    <definedName name="_67073_15_1">'670-73'!$D$19</definedName>
    <definedName name="_67073_15_2">'670-73'!$E$19</definedName>
    <definedName name="_67073_15_3">'670-73'!$F$19</definedName>
    <definedName name="_67073_15_4">'670-73'!$G$19</definedName>
    <definedName name="_67073_15_5">'670-73'!$H$19</definedName>
    <definedName name="_67073_16_1">'670-73'!$D$20</definedName>
    <definedName name="_67073_16_2">'670-73'!$E$20</definedName>
    <definedName name="_67073_16_3">'670-73'!$F$20</definedName>
    <definedName name="_67073_16_4">'670-73'!$G$20</definedName>
    <definedName name="_67073_16_5">'670-73'!$H$20</definedName>
    <definedName name="_67073_17_1">'670-73'!$D$21</definedName>
    <definedName name="_67073_17_2">'670-73'!$E$21</definedName>
    <definedName name="_67073_17_3">'670-73'!$F$21</definedName>
    <definedName name="_67073_17_4">'670-73'!$G$21</definedName>
    <definedName name="_67073_17_5">'670-73'!$H$21</definedName>
    <definedName name="_67073_18_1">'670-73'!$D$22</definedName>
    <definedName name="_67073_18_2">'670-73'!$E$22</definedName>
    <definedName name="_67073_18_3">'670-73'!$F$22</definedName>
    <definedName name="_67073_18_4">'670-73'!$G$22</definedName>
    <definedName name="_67073_18_5">'670-73'!$H$22</definedName>
    <definedName name="_67073_19_1">'670-73'!$D$23</definedName>
    <definedName name="_67073_19_2">'670-73'!$E$23</definedName>
    <definedName name="_67073_19_3">'670-73'!$F$23</definedName>
    <definedName name="_67073_19_4">'670-73'!$G$23</definedName>
    <definedName name="_67073_19_5">'670-73'!$H$23</definedName>
    <definedName name="_67073_2_1">'670-73'!$D$6</definedName>
    <definedName name="_67073_2_2">'670-73'!$E$6</definedName>
    <definedName name="_67073_2_3">'670-73'!$F$6</definedName>
    <definedName name="_67073_2_4">'670-73'!$G$6</definedName>
    <definedName name="_67073_2_5">'670-73'!$H$6</definedName>
    <definedName name="_67073_20_1">'670-73'!$D$24</definedName>
    <definedName name="_67073_20_2">'670-73'!$E$24</definedName>
    <definedName name="_67073_20_3">'670-73'!$F$24</definedName>
    <definedName name="_67073_20_4">'670-73'!$G$24</definedName>
    <definedName name="_67073_20_5">'670-73'!$H$24</definedName>
    <definedName name="_67073_21_1">'670-73'!$D$25</definedName>
    <definedName name="_67073_21_2">'670-73'!$E$25</definedName>
    <definedName name="_67073_21_3">'670-73'!$F$25</definedName>
    <definedName name="_67073_21_4">'670-73'!$G$25</definedName>
    <definedName name="_67073_21_5">'670-73'!$H$25</definedName>
    <definedName name="_67073_22_1">'670-73'!$D$26</definedName>
    <definedName name="_67073_22_2">'670-73'!$E$26</definedName>
    <definedName name="_67073_22_3">'670-73'!$F$26</definedName>
    <definedName name="_67073_22_4">'670-73'!$G$26</definedName>
    <definedName name="_67073_22_5">'670-73'!$H$26</definedName>
    <definedName name="_67073_23_1">'670-73'!$D$27</definedName>
    <definedName name="_67073_23_2">'670-73'!$E$27</definedName>
    <definedName name="_67073_23_3">'670-73'!$F$27</definedName>
    <definedName name="_67073_23_4">'670-73'!$G$27</definedName>
    <definedName name="_67073_23_5">'670-73'!$H$27</definedName>
    <definedName name="_67073_24_1">'670-73'!$D$28</definedName>
    <definedName name="_67073_24_2">'670-73'!$E$28</definedName>
    <definedName name="_67073_24_3">'670-73'!$F$28</definedName>
    <definedName name="_67073_24_4">'670-73'!$G$28</definedName>
    <definedName name="_67073_24_5">'670-73'!$H$28</definedName>
    <definedName name="_67073_25_1">'670-73'!$D$29</definedName>
    <definedName name="_67073_25_2">'670-73'!$E$29</definedName>
    <definedName name="_67073_25_3">'670-73'!$F$29</definedName>
    <definedName name="_67073_25_4">'670-73'!$G$29</definedName>
    <definedName name="_67073_25_5">'670-73'!$H$29</definedName>
    <definedName name="_67073_26_1">'670-73'!$D$30</definedName>
    <definedName name="_67073_26_2">'670-73'!$E$30</definedName>
    <definedName name="_67073_26_3">'670-73'!$F$30</definedName>
    <definedName name="_67073_26_4">'670-73'!$G$30</definedName>
    <definedName name="_67073_26_5">'670-73'!$H$30</definedName>
    <definedName name="_67073_27_1">'670-73'!$D$31</definedName>
    <definedName name="_67073_27_2">'670-73'!$E$31</definedName>
    <definedName name="_67073_27_3">'670-73'!$F$31</definedName>
    <definedName name="_67073_27_4">'670-73'!$G$31</definedName>
    <definedName name="_67073_27_5">'670-73'!$H$31</definedName>
    <definedName name="_67073_28_1">'670-73'!$D$32</definedName>
    <definedName name="_67073_28_2">'670-73'!$E$32</definedName>
    <definedName name="_67073_28_3">'670-73'!$F$32</definedName>
    <definedName name="_67073_28_4">'670-73'!$G$32</definedName>
    <definedName name="_67073_28_5">'670-73'!$H$32</definedName>
    <definedName name="_67073_29_1">'670-73'!$D$33</definedName>
    <definedName name="_67073_29_2">'670-73'!$E$33</definedName>
    <definedName name="_67073_29_3">'670-73'!$F$33</definedName>
    <definedName name="_67073_29_4">'670-73'!$G$33</definedName>
    <definedName name="_67073_29_5">'670-73'!$H$33</definedName>
    <definedName name="_67073_3_1">'670-73'!$D$7</definedName>
    <definedName name="_67073_3_2">'670-73'!$E$7</definedName>
    <definedName name="_67073_3_3">'670-73'!$F$7</definedName>
    <definedName name="_67073_3_4">'670-73'!$G$7</definedName>
    <definedName name="_67073_3_5">'670-73'!$H$7</definedName>
    <definedName name="_67073_30_1">'670-73'!$D$34</definedName>
    <definedName name="_67073_30_2">'670-73'!$E$34</definedName>
    <definedName name="_67073_30_3">'670-73'!$F$34</definedName>
    <definedName name="_67073_30_4">'670-73'!$G$34</definedName>
    <definedName name="_67073_30_5">'670-73'!$H$34</definedName>
    <definedName name="_67073_31_1">'670-73'!$D$35</definedName>
    <definedName name="_67073_31_2">'670-73'!$E$35</definedName>
    <definedName name="_67073_31_3">'670-73'!$F$35</definedName>
    <definedName name="_67073_31_4">'670-73'!$G$35</definedName>
    <definedName name="_67073_31_5">'670-73'!$H$35</definedName>
    <definedName name="_67073_32_1">'670-73'!$D$36</definedName>
    <definedName name="_67073_32_2">'670-73'!$E$36</definedName>
    <definedName name="_67073_32_3">'670-73'!$F$36</definedName>
    <definedName name="_67073_32_4">'670-73'!$G$36</definedName>
    <definedName name="_67073_32_5">'670-73'!$H$36</definedName>
    <definedName name="_67073_33_1">'670-73'!$D$37</definedName>
    <definedName name="_67073_33_2">'670-73'!$E$37</definedName>
    <definedName name="_67073_33_3">'670-73'!$F$37</definedName>
    <definedName name="_67073_33_4">'670-73'!$G$37</definedName>
    <definedName name="_67073_33_5">'670-73'!$H$37</definedName>
    <definedName name="_67073_34_1">'670-73'!$D$38</definedName>
    <definedName name="_67073_34_2">'670-73'!$E$38</definedName>
    <definedName name="_67073_34_3">'670-73'!$F$38</definedName>
    <definedName name="_67073_34_4">'670-73'!$G$38</definedName>
    <definedName name="_67073_34_5">'670-73'!$H$38</definedName>
    <definedName name="_67073_35_1">'670-73'!$D$39</definedName>
    <definedName name="_67073_35_2">'670-73'!$E$39</definedName>
    <definedName name="_67073_35_3">'670-73'!$F$39</definedName>
    <definedName name="_67073_35_4">'670-73'!$G$39</definedName>
    <definedName name="_67073_35_5">'670-73'!$H$39</definedName>
    <definedName name="_67073_36_1">'670-73'!$D$40</definedName>
    <definedName name="_67073_36_2">'670-73'!$E$40</definedName>
    <definedName name="_67073_36_3">'670-73'!$F$40</definedName>
    <definedName name="_67073_36_4">'670-73'!$G$40</definedName>
    <definedName name="_67073_36_5">'670-73'!$H$40</definedName>
    <definedName name="_67073_37_1">'670-73'!$D$41</definedName>
    <definedName name="_67073_37_2">'670-73'!$E$41</definedName>
    <definedName name="_67073_37_3">'670-73'!$F$41</definedName>
    <definedName name="_67073_37_4">'670-73'!$G$41</definedName>
    <definedName name="_67073_37_5">'670-73'!$H$41</definedName>
    <definedName name="_67073_38_1">'670-73'!$D$42</definedName>
    <definedName name="_67073_38_2">'670-73'!$E$42</definedName>
    <definedName name="_67073_38_3">'670-73'!$F$42</definedName>
    <definedName name="_67073_38_4">'670-73'!$G$42</definedName>
    <definedName name="_67073_38_5">'670-73'!$H$42</definedName>
    <definedName name="_67073_39_1">'670-73'!$D$43</definedName>
    <definedName name="_67073_39_2">'670-73'!$E$43</definedName>
    <definedName name="_67073_39_3">'670-73'!$F$43</definedName>
    <definedName name="_67073_39_4">'670-73'!$G$43</definedName>
    <definedName name="_67073_39_5">'670-73'!$H$43</definedName>
    <definedName name="_67073_4_1">'670-73'!$D$8</definedName>
    <definedName name="_67073_4_2">'670-73'!$E$8</definedName>
    <definedName name="_67073_4_3">'670-73'!$F$8</definedName>
    <definedName name="_67073_4_4">'670-73'!$G$8</definedName>
    <definedName name="_67073_4_5">'670-73'!$H$8</definedName>
    <definedName name="_67073_40_1">'670-73'!$D$44</definedName>
    <definedName name="_67073_40_2">'670-73'!$E$44</definedName>
    <definedName name="_67073_40_3">'670-73'!$F$44</definedName>
    <definedName name="_67073_40_4">'670-73'!$G$44</definedName>
    <definedName name="_67073_40_5">'670-73'!$H$44</definedName>
    <definedName name="_67073_41_1">'670-73'!$D$45</definedName>
    <definedName name="_67073_41_2">'670-73'!$E$45</definedName>
    <definedName name="_67073_41_3">'670-73'!$F$45</definedName>
    <definedName name="_67073_41_4">'670-73'!$G$45</definedName>
    <definedName name="_67073_41_5">'670-73'!$H$45</definedName>
    <definedName name="_67073_42_1">'670-73'!$D$46</definedName>
    <definedName name="_67073_42_2">'670-73'!$E$46</definedName>
    <definedName name="_67073_42_3">'670-73'!$F$46</definedName>
    <definedName name="_67073_42_4">'670-73'!$G$46</definedName>
    <definedName name="_67073_42_5">'670-73'!$H$46</definedName>
    <definedName name="_67073_43_1">'670-73'!$D$47</definedName>
    <definedName name="_67073_43_2">'670-73'!$E$47</definedName>
    <definedName name="_67073_43_3">'670-73'!$F$47</definedName>
    <definedName name="_67073_43_4">'670-73'!$G$47</definedName>
    <definedName name="_67073_43_5">'670-73'!$H$47</definedName>
    <definedName name="_67073_43_6">'670-73'!$I$47</definedName>
    <definedName name="_67073_44_1">'670-73'!$D$48</definedName>
    <definedName name="_67073_44_2">'670-73'!$E$48</definedName>
    <definedName name="_67073_44_3">'670-73'!$F$48</definedName>
    <definedName name="_67073_44_4">'670-73'!$G$48</definedName>
    <definedName name="_67073_44_5">'670-73'!$H$48</definedName>
    <definedName name="_67073_44_6">'670-73'!$I$48</definedName>
    <definedName name="_67073_5_1">'670-73'!$D$9</definedName>
    <definedName name="_67073_5_2">'670-73'!$E$9</definedName>
    <definedName name="_67073_5_3">'670-73'!$F$9</definedName>
    <definedName name="_67073_5_4">'670-73'!$G$9</definedName>
    <definedName name="_67073_5_5">'670-73'!$H$9</definedName>
    <definedName name="_67073_6_1">'670-73'!$D$10</definedName>
    <definedName name="_67073_6_2">'670-73'!$E$10</definedName>
    <definedName name="_67073_6_3">'670-73'!$F$10</definedName>
    <definedName name="_67073_6_4">'670-73'!$G$10</definedName>
    <definedName name="_67073_6_5">'670-73'!$H$10</definedName>
    <definedName name="_67073_7_1">'670-73'!$D$11</definedName>
    <definedName name="_67073_7_2">'670-73'!$E$11</definedName>
    <definedName name="_67073_7_3">'670-73'!$F$11</definedName>
    <definedName name="_67073_7_4">'670-73'!$G$11</definedName>
    <definedName name="_67073_7_5">'670-73'!$H$11</definedName>
    <definedName name="_67073_8_1">'670-73'!$D$12</definedName>
    <definedName name="_67073_8_2">'670-73'!$E$12</definedName>
    <definedName name="_67073_8_3">'670-73'!$F$12</definedName>
    <definedName name="_67073_8_4">'670-73'!$G$12</definedName>
    <definedName name="_67073_8_5">'670-73'!$H$12</definedName>
    <definedName name="_67073_9_1">'670-73'!$D$13</definedName>
    <definedName name="_67073_9_2">'670-73'!$E$13</definedName>
    <definedName name="_67073_9_3">'670-73'!$F$13</definedName>
    <definedName name="_67073_9_4">'670-73'!$G$13</definedName>
    <definedName name="_67073_9_5">'670-73'!$H$13</definedName>
    <definedName name="_67075_1_1">'670-75'!$D$8</definedName>
    <definedName name="_67075_1_10">'670-75'!$M$8</definedName>
    <definedName name="_67075_1_11">'670-75'!$N$8</definedName>
    <definedName name="_67075_1_2">'670-75'!$E$8</definedName>
    <definedName name="_67075_1_3">'670-75'!$F$8</definedName>
    <definedName name="_67075_1_4">'670-75'!$G$8</definedName>
    <definedName name="_67075_1_5">'670-75'!$H$8</definedName>
    <definedName name="_67075_1_6">'670-75'!$I$8</definedName>
    <definedName name="_67075_1_7">'670-75'!$J$8</definedName>
    <definedName name="_67075_1_8">'670-75'!$K$8</definedName>
    <definedName name="_67075_1_9">'670-75'!$L$8</definedName>
    <definedName name="_67075_10_1">'670-75'!$D$17</definedName>
    <definedName name="_67075_10_10">'670-75'!$M$17</definedName>
    <definedName name="_67075_10_11">'670-75'!$N$17</definedName>
    <definedName name="_67075_10_2">'670-75'!$E$17</definedName>
    <definedName name="_67075_10_3">'670-75'!$F$17</definedName>
    <definedName name="_67075_10_4">'670-75'!$G$17</definedName>
    <definedName name="_67075_10_5">'670-75'!$H$17</definedName>
    <definedName name="_67075_10_6">'670-75'!$I$17</definedName>
    <definedName name="_67075_10_7">'670-75'!$J$17</definedName>
    <definedName name="_67075_10_8">'670-75'!$K$17</definedName>
    <definedName name="_67075_10_9">'670-75'!$L$17</definedName>
    <definedName name="_67075_11_1">'670-75'!$D$18</definedName>
    <definedName name="_67075_11_10">'670-75'!$M$18</definedName>
    <definedName name="_67075_11_11">'670-75'!$N$18</definedName>
    <definedName name="_67075_11_2">'670-75'!$E$18</definedName>
    <definedName name="_67075_11_3">'670-75'!$F$18</definedName>
    <definedName name="_67075_11_4">'670-75'!$G$18</definedName>
    <definedName name="_67075_11_5">'670-75'!$H$18</definedName>
    <definedName name="_67075_11_6">'670-75'!$I$18</definedName>
    <definedName name="_67075_11_7">'670-75'!$J$18</definedName>
    <definedName name="_67075_11_8">'670-75'!$K$18</definedName>
    <definedName name="_67075_11_9">'670-75'!$L$18</definedName>
    <definedName name="_67075_12_1">'670-75'!$D$19</definedName>
    <definedName name="_67075_12_10">'670-75'!$M$19</definedName>
    <definedName name="_67075_12_11">'670-75'!$N$19</definedName>
    <definedName name="_67075_12_2">'670-75'!$E$19</definedName>
    <definedName name="_67075_12_3">'670-75'!$F$19</definedName>
    <definedName name="_67075_12_4">'670-75'!$G$19</definedName>
    <definedName name="_67075_12_5">'670-75'!$H$19</definedName>
    <definedName name="_67075_12_6">'670-75'!$I$19</definedName>
    <definedName name="_67075_12_7">'670-75'!$J$19</definedName>
    <definedName name="_67075_12_8">'670-75'!$K$19</definedName>
    <definedName name="_67075_12_9">'670-75'!$L$19</definedName>
    <definedName name="_67075_13_1">'670-75'!$D$20</definedName>
    <definedName name="_67075_13_10">'670-75'!$M$20</definedName>
    <definedName name="_67075_13_11">'670-75'!$N$20</definedName>
    <definedName name="_67075_13_2">'670-75'!$E$20</definedName>
    <definedName name="_67075_13_3">'670-75'!$F$20</definedName>
    <definedName name="_67075_13_4">'670-75'!$G$20</definedName>
    <definedName name="_67075_13_5">'670-75'!$H$20</definedName>
    <definedName name="_67075_13_6">'670-75'!$I$20</definedName>
    <definedName name="_67075_13_7">'670-75'!$J$20</definedName>
    <definedName name="_67075_13_8">'670-75'!$K$20</definedName>
    <definedName name="_67075_13_9">'670-75'!$L$20</definedName>
    <definedName name="_67075_14_1">'670-75'!$D$21</definedName>
    <definedName name="_67075_14_10">'670-75'!$M$21</definedName>
    <definedName name="_67075_14_11">'670-75'!$N$21</definedName>
    <definedName name="_67075_14_2">'670-75'!$E$21</definedName>
    <definedName name="_67075_14_3">'670-75'!$F$21</definedName>
    <definedName name="_67075_14_4">'670-75'!$G$21</definedName>
    <definedName name="_67075_14_5">'670-75'!$H$21</definedName>
    <definedName name="_67075_14_6">'670-75'!$I$21</definedName>
    <definedName name="_67075_14_7">'670-75'!$J$21</definedName>
    <definedName name="_67075_14_8">'670-75'!$K$21</definedName>
    <definedName name="_67075_14_9">'670-75'!$L$21</definedName>
    <definedName name="_67075_15_1">'670-75'!$D$22</definedName>
    <definedName name="_67075_15_10">'670-75'!$M$22</definedName>
    <definedName name="_67075_15_11">'670-75'!$N$22</definedName>
    <definedName name="_67075_15_2">'670-75'!$E$22</definedName>
    <definedName name="_67075_15_3">'670-75'!$F$22</definedName>
    <definedName name="_67075_15_4">'670-75'!$G$22</definedName>
    <definedName name="_67075_15_5">'670-75'!$H$22</definedName>
    <definedName name="_67075_15_6">'670-75'!$I$22</definedName>
    <definedName name="_67075_15_7">'670-75'!$J$22</definedName>
    <definedName name="_67075_15_8">'670-75'!$K$22</definedName>
    <definedName name="_67075_15_9">'670-75'!$L$22</definedName>
    <definedName name="_67075_2_1">'670-75'!$D$9</definedName>
    <definedName name="_67075_2_10">'670-75'!$M$9</definedName>
    <definedName name="_67075_2_11">'670-75'!$N$9</definedName>
    <definedName name="_67075_2_2">'670-75'!$E$9</definedName>
    <definedName name="_67075_2_3">'670-75'!$F$9</definedName>
    <definedName name="_67075_2_4">'670-75'!$G$9</definedName>
    <definedName name="_67075_2_5">'670-75'!$H$9</definedName>
    <definedName name="_67075_2_6">'670-75'!$I$9</definedName>
    <definedName name="_67075_2_7">'670-75'!$J$9</definedName>
    <definedName name="_67075_2_8">'670-75'!$K$9</definedName>
    <definedName name="_67075_2_9">'670-75'!$L$9</definedName>
    <definedName name="_67075_3_1">'670-75'!$D$10</definedName>
    <definedName name="_67075_3_10">'670-75'!$M$10</definedName>
    <definedName name="_67075_3_11">'670-75'!$N$10</definedName>
    <definedName name="_67075_3_2">'670-75'!$E$10</definedName>
    <definedName name="_67075_3_3">'670-75'!$F$10</definedName>
    <definedName name="_67075_3_4">'670-75'!$G$10</definedName>
    <definedName name="_67075_3_5">'670-75'!$H$10</definedName>
    <definedName name="_67075_3_6">'670-75'!$I$10</definedName>
    <definedName name="_67075_3_7">'670-75'!$J$10</definedName>
    <definedName name="_67075_3_8">'670-75'!$K$10</definedName>
    <definedName name="_67075_3_9">'670-75'!$L$10</definedName>
    <definedName name="_67075_4_1">'670-75'!$D$11</definedName>
    <definedName name="_67075_4_10">'670-75'!$M$11</definedName>
    <definedName name="_67075_4_11">'670-75'!$N$11</definedName>
    <definedName name="_67075_4_2">'670-75'!$E$11</definedName>
    <definedName name="_67075_4_3">'670-75'!$F$11</definedName>
    <definedName name="_67075_4_4">'670-75'!$G$11</definedName>
    <definedName name="_67075_4_5">'670-75'!$H$11</definedName>
    <definedName name="_67075_4_6">'670-75'!$I$11</definedName>
    <definedName name="_67075_4_7">'670-75'!$J$11</definedName>
    <definedName name="_67075_4_8">'670-75'!$K$11</definedName>
    <definedName name="_67075_4_9">'670-75'!$L$11</definedName>
    <definedName name="_67075_5_1">'670-75'!$D$12</definedName>
    <definedName name="_67075_5_10">'670-75'!$M$12</definedName>
    <definedName name="_67075_5_11">'670-75'!$N$12</definedName>
    <definedName name="_67075_5_2">'670-75'!$E$12</definedName>
    <definedName name="_67075_5_3">'670-75'!$F$12</definedName>
    <definedName name="_67075_5_4">'670-75'!$G$12</definedName>
    <definedName name="_67075_5_5">'670-75'!$H$12</definedName>
    <definedName name="_67075_5_6">'670-75'!$I$12</definedName>
    <definedName name="_67075_5_7">'670-75'!$J$12</definedName>
    <definedName name="_67075_5_8">'670-75'!$K$12</definedName>
    <definedName name="_67075_5_9">'670-75'!$L$12</definedName>
    <definedName name="_67075_6_1">'670-75'!$D$13</definedName>
    <definedName name="_67075_6_10">'670-75'!$M$13</definedName>
    <definedName name="_67075_6_11">'670-75'!$N$13</definedName>
    <definedName name="_67075_6_2">'670-75'!$E$13</definedName>
    <definedName name="_67075_6_3">'670-75'!$F$13</definedName>
    <definedName name="_67075_6_4">'670-75'!$G$13</definedName>
    <definedName name="_67075_6_5">'670-75'!$H$13</definedName>
    <definedName name="_67075_6_6">'670-75'!$I$13</definedName>
    <definedName name="_67075_6_7">'670-75'!$J$13</definedName>
    <definedName name="_67075_6_8">'670-75'!$K$13</definedName>
    <definedName name="_67075_6_9">'670-75'!$L$13</definedName>
    <definedName name="_67075_7_1">'670-75'!$D$14</definedName>
    <definedName name="_67075_7_10">'670-75'!$M$14</definedName>
    <definedName name="_67075_7_11">'670-75'!$N$14</definedName>
    <definedName name="_67075_7_2">'670-75'!$E$14</definedName>
    <definedName name="_67075_7_3">'670-75'!$F$14</definedName>
    <definedName name="_67075_7_4">'670-75'!$G$14</definedName>
    <definedName name="_67075_7_5">'670-75'!$H$14</definedName>
    <definedName name="_67075_7_6">'670-75'!$I$14</definedName>
    <definedName name="_67075_7_7">'670-75'!$J$14</definedName>
    <definedName name="_67075_7_8">'670-75'!$K$14</definedName>
    <definedName name="_67075_7_9">'670-75'!$L$14</definedName>
    <definedName name="_67075_8_1">'670-75'!$D$15</definedName>
    <definedName name="_67075_8_10">'670-75'!$M$15</definedName>
    <definedName name="_67075_8_11">'670-75'!$N$15</definedName>
    <definedName name="_67075_8_2">'670-75'!$E$15</definedName>
    <definedName name="_67075_8_3">'670-75'!$F$15</definedName>
    <definedName name="_67075_8_4">'670-75'!$G$15</definedName>
    <definedName name="_67075_8_5">'670-75'!$H$15</definedName>
    <definedName name="_67075_8_6">'670-75'!$I$15</definedName>
    <definedName name="_67075_8_7">'670-75'!$J$15</definedName>
    <definedName name="_67075_8_8">'670-75'!$K$15</definedName>
    <definedName name="_67075_8_9">'670-75'!$L$15</definedName>
    <definedName name="_67075_9_1">'670-75'!$D$16</definedName>
    <definedName name="_67075_9_10">'670-75'!$M$16</definedName>
    <definedName name="_67075_9_11">'670-75'!$N$16</definedName>
    <definedName name="_67075_9_2">'670-75'!$E$16</definedName>
    <definedName name="_67075_9_3">'670-75'!$F$16</definedName>
    <definedName name="_67075_9_4">'670-75'!$G$16</definedName>
    <definedName name="_67075_9_5">'670-75'!$H$16</definedName>
    <definedName name="_67075_9_6">'670-75'!$I$16</definedName>
    <definedName name="_67075_9_7">'670-75'!$J$16</definedName>
    <definedName name="_67075_9_8">'670-75'!$K$16</definedName>
    <definedName name="_67075_9_9">'670-75'!$L$16</definedName>
    <definedName name="_67076_1_1">'670-76'!$D$7</definedName>
    <definedName name="_67076_1_2">'670-76'!$E$7</definedName>
    <definedName name="_67076_1_3">'670-76'!$F$7</definedName>
    <definedName name="_67076_1_4">'670-76'!$G$7</definedName>
    <definedName name="_67076_1_5">'670-76'!$H$7</definedName>
    <definedName name="_67076_1_6">'670-76'!$I$7</definedName>
    <definedName name="_67076_1_7">'670-76'!$J$7</definedName>
    <definedName name="_67076_10_1">'670-76'!$D$16</definedName>
    <definedName name="_67076_10_2">'670-76'!$E$16</definedName>
    <definedName name="_67076_10_3">'670-76'!$F$16</definedName>
    <definedName name="_67076_10_4">'670-76'!$G$16</definedName>
    <definedName name="_67076_10_5">'670-76'!$H$16</definedName>
    <definedName name="_67076_10_6">'670-76'!$I$16</definedName>
    <definedName name="_67076_10_7">'670-76'!$J$16</definedName>
    <definedName name="_67076_11_1">'670-76'!$D$17</definedName>
    <definedName name="_67076_11_2">'670-76'!$E$17</definedName>
    <definedName name="_67076_11_3">'670-76'!$F$17</definedName>
    <definedName name="_67076_11_4">'670-76'!$G$17</definedName>
    <definedName name="_67076_11_5">'670-76'!$H$17</definedName>
    <definedName name="_67076_11_6">'670-76'!$I$17</definedName>
    <definedName name="_67076_11_7">'670-76'!$J$17</definedName>
    <definedName name="_67076_12_1">'670-76'!$D$18</definedName>
    <definedName name="_67076_12_2">'670-76'!$E$18</definedName>
    <definedName name="_67076_12_3">'670-76'!$F$18</definedName>
    <definedName name="_67076_12_4">'670-76'!$G$18</definedName>
    <definedName name="_67076_12_5">'670-76'!$H$18</definedName>
    <definedName name="_67076_12_6">'670-76'!$I$18</definedName>
    <definedName name="_67076_12_7">'670-76'!$J$18</definedName>
    <definedName name="_67076_13_1">'670-76'!$D$19</definedName>
    <definedName name="_67076_13_2">'670-76'!$E$19</definedName>
    <definedName name="_67076_13_3">'670-76'!$F$19</definedName>
    <definedName name="_67076_13_4">'670-76'!$G$19</definedName>
    <definedName name="_67076_13_5">'670-76'!$H$19</definedName>
    <definedName name="_67076_13_6">'670-76'!$I$19</definedName>
    <definedName name="_67076_13_7">'670-76'!$J$19</definedName>
    <definedName name="_67076_14_1">'670-76'!$D$20</definedName>
    <definedName name="_67076_14_2">'670-76'!$E$20</definedName>
    <definedName name="_67076_14_3">'670-76'!$F$20</definedName>
    <definedName name="_67076_14_4">'670-76'!$G$20</definedName>
    <definedName name="_67076_14_5">'670-76'!$H$20</definedName>
    <definedName name="_67076_14_6">'670-76'!$I$20</definedName>
    <definedName name="_67076_14_7">'670-76'!$J$20</definedName>
    <definedName name="_67076_15_1">'670-76'!$D$21</definedName>
    <definedName name="_67076_15_2">'670-76'!$E$21</definedName>
    <definedName name="_67076_15_3">'670-76'!$F$21</definedName>
    <definedName name="_67076_15_4">'670-76'!$G$21</definedName>
    <definedName name="_67076_15_5">'670-76'!$H$21</definedName>
    <definedName name="_67076_15_6">'670-76'!$I$21</definedName>
    <definedName name="_67076_15_7">'670-76'!$J$21</definedName>
    <definedName name="_67076_2_1">'670-76'!$D$8</definedName>
    <definedName name="_67076_2_2">'670-76'!$E$8</definedName>
    <definedName name="_67076_2_3">'670-76'!$F$8</definedName>
    <definedName name="_67076_2_4">'670-76'!$G$8</definedName>
    <definedName name="_67076_2_5">'670-76'!$H$8</definedName>
    <definedName name="_67076_2_6">'670-76'!$I$8</definedName>
    <definedName name="_67076_2_7">'670-76'!$J$8</definedName>
    <definedName name="_67076_3_1">'670-76'!$D$9</definedName>
    <definedName name="_67076_3_2">'670-76'!$E$9</definedName>
    <definedName name="_67076_3_3">'670-76'!$F$9</definedName>
    <definedName name="_67076_3_4">'670-76'!$G$9</definedName>
    <definedName name="_67076_3_5">'670-76'!$H$9</definedName>
    <definedName name="_67076_3_6">'670-76'!$I$9</definedName>
    <definedName name="_67076_3_7">'670-76'!$J$9</definedName>
    <definedName name="_67076_4_1">'670-76'!$D$10</definedName>
    <definedName name="_67076_4_2">'670-76'!$E$10</definedName>
    <definedName name="_67076_4_3">'670-76'!$F$10</definedName>
    <definedName name="_67076_4_4">'670-76'!$G$10</definedName>
    <definedName name="_67076_4_5">'670-76'!$H$10</definedName>
    <definedName name="_67076_4_6">'670-76'!$I$10</definedName>
    <definedName name="_67076_4_7">'670-76'!$J$10</definedName>
    <definedName name="_67076_5_1">'670-76'!$D$11</definedName>
    <definedName name="_67076_5_2">'670-76'!$E$11</definedName>
    <definedName name="_67076_5_3">'670-76'!$F$11</definedName>
    <definedName name="_67076_5_4">'670-76'!$G$11</definedName>
    <definedName name="_67076_5_5">'670-76'!$H$11</definedName>
    <definedName name="_67076_5_6">'670-76'!$I$11</definedName>
    <definedName name="_67076_5_7">'670-76'!$J$11</definedName>
    <definedName name="_67076_6_1">'670-76'!$D$12</definedName>
    <definedName name="_67076_6_2">'670-76'!$E$12</definedName>
    <definedName name="_67076_6_3">'670-76'!$F$12</definedName>
    <definedName name="_67076_6_4">'670-76'!$G$12</definedName>
    <definedName name="_67076_6_5">'670-76'!$H$12</definedName>
    <definedName name="_67076_6_6">'670-76'!$I$12</definedName>
    <definedName name="_67076_6_7">'670-76'!$J$12</definedName>
    <definedName name="_67076_7_1">'670-76'!$D$13</definedName>
    <definedName name="_67076_7_2">'670-76'!$E$13</definedName>
    <definedName name="_67076_7_3">'670-76'!$F$13</definedName>
    <definedName name="_67076_7_4">'670-76'!$G$13</definedName>
    <definedName name="_67076_7_5">'670-76'!$H$13</definedName>
    <definedName name="_67076_7_6">'670-76'!$I$13</definedName>
    <definedName name="_67076_7_7">'670-76'!$J$13</definedName>
    <definedName name="_67076_8_1">'670-76'!$D$14</definedName>
    <definedName name="_67076_8_2">'670-76'!$E$14</definedName>
    <definedName name="_67076_8_3">'670-76'!$F$14</definedName>
    <definedName name="_67076_8_4">'670-76'!$G$14</definedName>
    <definedName name="_67076_8_5">'670-76'!$H$14</definedName>
    <definedName name="_67076_8_6">'670-76'!$I$14</definedName>
    <definedName name="_67076_8_7">'670-76'!$J$14</definedName>
    <definedName name="_67076_9_1">'670-76'!$D$15</definedName>
    <definedName name="_67076_9_2">'670-76'!$E$15</definedName>
    <definedName name="_67076_9_3">'670-76'!$F$15</definedName>
    <definedName name="_67076_9_4">'670-76'!$G$15</definedName>
    <definedName name="_67076_9_5">'670-76'!$H$15</definedName>
    <definedName name="_67076_9_6">'670-76'!$I$15</definedName>
    <definedName name="_67076_9_7">'670-76'!$J$15</definedName>
    <definedName name="_67077_1_1">'670-77'!$C$7</definedName>
    <definedName name="_67077_1_2">'670-77'!$D$7</definedName>
    <definedName name="_67077_1_3">'670-77'!$E$7</definedName>
    <definedName name="_67077_1_4">'670-77'!$F$7</definedName>
    <definedName name="_67077_1_5">'670-77'!$G$7</definedName>
    <definedName name="_67077_1_6">'670-77'!$H$7</definedName>
    <definedName name="_67077_1_7">'670-77'!$I$7</definedName>
    <definedName name="_67077_2_1">'670-77'!$C$8</definedName>
    <definedName name="_67077_2_2">'670-77'!$D$8</definedName>
    <definedName name="_67077_2_3">'670-77'!$E$8</definedName>
    <definedName name="_67077_2_4">'670-77'!$F$8</definedName>
    <definedName name="_67077_2_5">'670-77'!$G$8</definedName>
    <definedName name="_67077_2_6">'670-77'!$H$8</definedName>
    <definedName name="_67077_2_7">'670-77'!$I$8</definedName>
    <definedName name="_67077_3_1">'670-77'!$C$9</definedName>
    <definedName name="_67077_3_2">'670-77'!$D$9</definedName>
    <definedName name="_67077_3_3">'670-77'!$E$9</definedName>
    <definedName name="_67077_3_4">'670-77'!$F$9</definedName>
    <definedName name="_67077_3_5">'670-77'!$G$9</definedName>
    <definedName name="_67077_3_6">'670-77'!$H$9</definedName>
    <definedName name="_67077_3_7">'670-77'!$I$9</definedName>
    <definedName name="_67077_4_1">'670-77'!$C$10</definedName>
    <definedName name="_67077_4_2">'670-77'!$D$10</definedName>
    <definedName name="_67077_4_3">'670-77'!$E$10</definedName>
    <definedName name="_67077_4_4">'670-77'!$F$10</definedName>
    <definedName name="_67077_4_5">'670-77'!$G$10</definedName>
    <definedName name="_67077_4_6">'670-77'!$H$10</definedName>
    <definedName name="_67077_4_7">'670-77'!$I$10</definedName>
    <definedName name="_67077_5_1">'670-77'!$C$11</definedName>
    <definedName name="_67077_5_2">'670-77'!$D$11</definedName>
    <definedName name="_67077_5_3">'670-77'!$E$11</definedName>
    <definedName name="_67077_5_4">'670-77'!$F$11</definedName>
    <definedName name="_67077_5_5">'670-77'!$G$11</definedName>
    <definedName name="_67077_5_6">'670-77'!$H$11</definedName>
    <definedName name="_67077_5_7">'670-77'!$I$11</definedName>
    <definedName name="_67077_6_1">'670-77'!$C$12</definedName>
    <definedName name="_67077_6_2">'670-77'!$D$12</definedName>
    <definedName name="_67077_6_3">'670-77'!$E$12</definedName>
    <definedName name="_67077_6_4">'670-77'!$F$12</definedName>
    <definedName name="_67077_6_5">'670-77'!$G$12</definedName>
    <definedName name="_67077_6_6">'670-77'!$H$12</definedName>
    <definedName name="_67077_6_7">'670-77'!$I$12</definedName>
    <definedName name="_67077_7_1">'670-77'!$C$13</definedName>
    <definedName name="_67077_7_2">'670-77'!$D$13</definedName>
    <definedName name="_67077_7_3">'670-77'!$E$13</definedName>
    <definedName name="_67077_7_4">'670-77'!$F$13</definedName>
    <definedName name="_67077_7_5">'670-77'!$G$13</definedName>
    <definedName name="_67077_7_6">'670-77'!$H$13</definedName>
    <definedName name="_67077_7_7">'670-77'!$I$13</definedName>
    <definedName name="_67077_8_1">'670-77'!$C$14</definedName>
    <definedName name="_67077_8_2">'670-77'!$D$14</definedName>
    <definedName name="_67077_8_3">'670-77'!$E$14</definedName>
    <definedName name="_67077_8_4">'670-77'!$F$14</definedName>
    <definedName name="_67077_8_5">'670-77'!$G$14</definedName>
    <definedName name="_67077_8_6">'670-77'!$H$14</definedName>
    <definedName name="_67077_8_7">'670-77'!$I$14</definedName>
    <definedName name="_67077_9_1">'670-77'!$C$15</definedName>
    <definedName name="_67077_9_2">'670-77'!$D$15</definedName>
    <definedName name="_67077_9_3">'670-77'!$E$15</definedName>
    <definedName name="_67077_9_4">'670-77'!$F$15</definedName>
    <definedName name="_67077_9_5">'670-77'!$G$15</definedName>
    <definedName name="_67077_9_6">'670-77'!$H$15</definedName>
    <definedName name="_67077_9_7">'670-77'!$I$15</definedName>
    <definedName name="_67078_1_1">'670-78'!$C$7</definedName>
    <definedName name="_67078_1_2">'670-78'!$D$7</definedName>
    <definedName name="_67078_1_3">'670-78'!$E$7</definedName>
    <definedName name="_67078_1_4">'670-78'!$F$7</definedName>
    <definedName name="_67078_1_5">'670-78'!$G$7</definedName>
    <definedName name="_67078_1_6">'670-78'!$H$7</definedName>
    <definedName name="_67078_1_7">'670-78'!$I$7</definedName>
    <definedName name="_67078_1_8">'670-78'!$J$7</definedName>
    <definedName name="_67078_2_1">'670-78'!$C$8</definedName>
    <definedName name="_67078_2_2">'670-78'!$D$8</definedName>
    <definedName name="_67078_2_3">'670-78'!$E$8</definedName>
    <definedName name="_67078_2_4">'670-78'!$F$8</definedName>
    <definedName name="_67078_2_5">'670-78'!$G$8</definedName>
    <definedName name="_67078_2_6">'670-78'!$H$8</definedName>
    <definedName name="_67078_2_7">'670-78'!$I$8</definedName>
    <definedName name="_67078_2_8">'670-78'!$J$8</definedName>
    <definedName name="_67078_3_1">'670-78'!$C$9</definedName>
    <definedName name="_67078_3_2">'670-78'!$D$9</definedName>
    <definedName name="_67078_3_3">'670-78'!$E$9</definedName>
    <definedName name="_67078_3_4">'670-78'!$F$9</definedName>
    <definedName name="_67078_3_5">'670-78'!$G$9</definedName>
    <definedName name="_67078_3_6">'670-78'!$H$9</definedName>
    <definedName name="_67078_3_7">'670-78'!$I$9</definedName>
    <definedName name="_67078_3_8">'670-78'!$J$9</definedName>
    <definedName name="_67080_1_1">'670-80'!$E$5</definedName>
    <definedName name="_67080_1_2">'670-80'!$G$5</definedName>
    <definedName name="_67080_10_1">'670-80'!$E$14</definedName>
    <definedName name="_67080_10_2">'670-80'!$G$14</definedName>
    <definedName name="_67080_11_1">'670-80'!$E$15</definedName>
    <definedName name="_67080_11_2">'670-80'!$G$15</definedName>
    <definedName name="_67080_12_1">'670-80'!$E$16</definedName>
    <definedName name="_67080_12_2">'670-80'!$G$16</definedName>
    <definedName name="_67080_13_1">'670-80'!$E$17</definedName>
    <definedName name="_67080_13_2">'670-80'!$G$17</definedName>
    <definedName name="_67080_14_1">'670-80'!$E$18</definedName>
    <definedName name="_67080_14_2">'670-80'!$G$18</definedName>
    <definedName name="_67080_2_1">'670-80'!$E$6</definedName>
    <definedName name="_67080_2_2">'670-80'!$G$6</definedName>
    <definedName name="_67080_3_1">'670-80'!$E$7</definedName>
    <definedName name="_67080_3_2">'670-80'!$G$7</definedName>
    <definedName name="_67080_4_1">'670-80'!$E$8</definedName>
    <definedName name="_67080_4_2">'670-80'!$G$8</definedName>
    <definedName name="_67080_5_1">'670-80'!$E$9</definedName>
    <definedName name="_67080_5_2">'670-80'!$G$9</definedName>
    <definedName name="_67080_6_1">'670-80'!$E$10</definedName>
    <definedName name="_67080_6_2">'670-80'!$G$10</definedName>
    <definedName name="_67080_7_1">'670-80'!$E$11</definedName>
    <definedName name="_67080_7_2">'670-80'!$G$11</definedName>
    <definedName name="_67080_8_1">'670-80'!$E$12</definedName>
    <definedName name="_67080_8_2">'670-80'!$G$12</definedName>
    <definedName name="_67080_9_1">'670-80'!$E$13</definedName>
    <definedName name="_67080_9_2">'670-80'!$G$13</definedName>
    <definedName name="_67081_1_1">'670-81'!$C$6</definedName>
    <definedName name="_67081_1_10">'670-81'!$L$6</definedName>
    <definedName name="_67081_1_11">'670-81'!$M$6</definedName>
    <definedName name="_67081_1_12">'670-81'!$N$6</definedName>
    <definedName name="_67081_1_2">'670-81'!$D$6</definedName>
    <definedName name="_67081_1_3">'670-81'!$E$6</definedName>
    <definedName name="_67081_1_4">'670-81'!$F$6</definedName>
    <definedName name="_67081_1_5">'670-81'!$G$6</definedName>
    <definedName name="_67081_1_6">'670-81'!$H$6</definedName>
    <definedName name="_67081_1_7">'670-81'!$I$6</definedName>
    <definedName name="_67081_1_8">'670-81'!$J$6</definedName>
    <definedName name="_67081_1_9">'670-81'!$K$6</definedName>
    <definedName name="_67081_2_1">'670-81'!$C$7</definedName>
    <definedName name="_67081_2_10">'670-81'!$L$7</definedName>
    <definedName name="_67081_2_11">'670-81'!$M$7</definedName>
    <definedName name="_67081_2_12">'670-81'!$N$7</definedName>
    <definedName name="_67081_2_2">'670-81'!$D$7</definedName>
    <definedName name="_67081_2_3">'670-81'!$E$7</definedName>
    <definedName name="_67081_2_4">'670-81'!$F$7</definedName>
    <definedName name="_67081_2_5">'670-81'!$G$7</definedName>
    <definedName name="_67081_2_6">'670-81'!$H$7</definedName>
    <definedName name="_67081_2_7">'670-81'!$I$7</definedName>
    <definedName name="_67081_2_8">'670-81'!$J$7</definedName>
    <definedName name="_67081_2_9">'670-81'!$K$7</definedName>
    <definedName name="_67081_3_1">'670-81'!$C$8</definedName>
    <definedName name="_67081_3_10">'670-81'!$L$8</definedName>
    <definedName name="_67081_3_11">'670-81'!$M$8</definedName>
    <definedName name="_67081_3_12">'670-81'!$N$8</definedName>
    <definedName name="_67081_3_2">'670-81'!$D$8</definedName>
    <definedName name="_67081_3_3">'670-81'!$E$8</definedName>
    <definedName name="_67081_3_4">'670-81'!$F$8</definedName>
    <definedName name="_67081_3_5">'670-81'!$G$8</definedName>
    <definedName name="_67081_3_6">'670-81'!$H$8</definedName>
    <definedName name="_67081_3_7">'670-81'!$I$8</definedName>
    <definedName name="_67081_3_8">'670-81'!$J$8</definedName>
    <definedName name="_67081_3_9">'670-81'!$K$8</definedName>
    <definedName name="_67081_4_1">'670-81'!$C$9</definedName>
    <definedName name="_67081_4_10">'670-81'!$L$9</definedName>
    <definedName name="_67081_4_11">'670-81'!$M$9</definedName>
    <definedName name="_67081_4_12">'670-81'!$N$9</definedName>
    <definedName name="_67081_4_2">'670-81'!$D$9</definedName>
    <definedName name="_67081_4_3">'670-81'!$E$9</definedName>
    <definedName name="_67081_4_4">'670-81'!$F$9</definedName>
    <definedName name="_67081_4_5">'670-81'!$G$9</definedName>
    <definedName name="_67081_4_6">'670-81'!$H$9</definedName>
    <definedName name="_67081_4_7">'670-81'!$I$9</definedName>
    <definedName name="_67081_4_8">'670-81'!$J$9</definedName>
    <definedName name="_67081_4_9">'670-81'!$K$9</definedName>
    <definedName name="_67081_5_1">'670-81'!$C$10</definedName>
    <definedName name="_67081_5_10">'670-81'!$L$10</definedName>
    <definedName name="_67081_5_11">'670-81'!$M$10</definedName>
    <definedName name="_67081_5_12">'670-81'!$N$10</definedName>
    <definedName name="_67081_5_2">'670-81'!$D$10</definedName>
    <definedName name="_67081_5_3">'670-81'!$E$10</definedName>
    <definedName name="_67081_5_4">'670-81'!$F$10</definedName>
    <definedName name="_67081_5_5">'670-81'!$G$10</definedName>
    <definedName name="_67081_5_6">'670-81'!$H$10</definedName>
    <definedName name="_67081_5_7">'670-81'!$I$10</definedName>
    <definedName name="_67081_5_8">'670-81'!$J$10</definedName>
    <definedName name="_67081_5_9">'670-81'!$K$10</definedName>
    <definedName name="_67081_6_1">'670-81'!$C$11</definedName>
    <definedName name="_67081_6_10">'670-81'!$L$11</definedName>
    <definedName name="_67081_6_11">'670-81'!$M$11</definedName>
    <definedName name="_67081_6_12">'670-81'!$N$11</definedName>
    <definedName name="_67081_6_2">'670-81'!$D$11</definedName>
    <definedName name="_67081_6_3">'670-81'!$E$11</definedName>
    <definedName name="_67081_6_4">'670-81'!$F$11</definedName>
    <definedName name="_67081_6_5">'670-81'!$G$11</definedName>
    <definedName name="_67081_6_6">'670-81'!$H$11</definedName>
    <definedName name="_67081_6_7">'670-81'!$I$11</definedName>
    <definedName name="_67081_6_8">'670-81'!$J$11</definedName>
    <definedName name="_67081_6_9">'670-81'!$K$11</definedName>
    <definedName name="_67082_1_1">'670-82'!$E$5</definedName>
    <definedName name="_67082_1_2">'670-82'!$F$5</definedName>
    <definedName name="_67082_1_3">'670-82'!$G$5</definedName>
    <definedName name="_67082_10_1">'670-82'!$E$14</definedName>
    <definedName name="_67082_10_2">'670-82'!$F$14</definedName>
    <definedName name="_67082_10_3">'670-82'!$G$14</definedName>
    <definedName name="_67082_11_1">'670-82'!$E$15</definedName>
    <definedName name="_67082_11_2">'670-82'!$F$15</definedName>
    <definedName name="_67082_11_3">'670-82'!$G$15</definedName>
    <definedName name="_67082_12_1">'670-82'!$E$16</definedName>
    <definedName name="_67082_12_2">'670-82'!$F$16</definedName>
    <definedName name="_67082_12_3">'670-82'!$G$16</definedName>
    <definedName name="_67082_13_1">'670-82'!$E$17</definedName>
    <definedName name="_67082_13_2">'670-82'!$F$17</definedName>
    <definedName name="_67082_13_3">'670-82'!$G$17</definedName>
    <definedName name="_67082_14_1">'670-82'!$E$18</definedName>
    <definedName name="_67082_14_2">'670-82'!$F$18</definedName>
    <definedName name="_67082_14_3">'670-82'!$G$18</definedName>
    <definedName name="_67082_15_1">'670-82'!$E$19</definedName>
    <definedName name="_67082_15_2">'670-82'!$F$19</definedName>
    <definedName name="_67082_15_3">'670-82'!$G$19</definedName>
    <definedName name="_67082_16_1">'670-82'!$E$20</definedName>
    <definedName name="_67082_16_2">'670-82'!$F$20</definedName>
    <definedName name="_67082_16_3">'670-82'!$G$20</definedName>
    <definedName name="_67082_17_1">'670-82'!$E$21</definedName>
    <definedName name="_67082_17_2">'670-82'!$F$21</definedName>
    <definedName name="_67082_17_3">'670-82'!$G$21</definedName>
    <definedName name="_67082_18_1">'670-82'!$E$22</definedName>
    <definedName name="_67082_18_2">'670-82'!$F$22</definedName>
    <definedName name="_67082_18_3">'670-82'!$G$22</definedName>
    <definedName name="_67082_19_1">'670-82'!$E$23</definedName>
    <definedName name="_67082_19_2">'670-82'!$F$23</definedName>
    <definedName name="_67082_19_3">'670-82'!$G$23</definedName>
    <definedName name="_67082_2_1">'670-82'!$E$6</definedName>
    <definedName name="_67082_2_2">'670-82'!$F$6</definedName>
    <definedName name="_67082_2_3">'670-82'!$G$6</definedName>
    <definedName name="_67082_20_1">'670-82'!$E$24</definedName>
    <definedName name="_67082_20_2">'670-82'!$F$24</definedName>
    <definedName name="_67082_20_3">'670-82'!$G$24</definedName>
    <definedName name="_67082_21_1">'670-82'!$E$25</definedName>
    <definedName name="_67082_21_2">'670-82'!$F$25</definedName>
    <definedName name="_67082_21_3">'670-82'!$G$25</definedName>
    <definedName name="_67082_22_1">'670-82'!$E$26</definedName>
    <definedName name="_67082_22_2">'670-82'!$F$26</definedName>
    <definedName name="_67082_22_3">'670-82'!$G$26</definedName>
    <definedName name="_67082_23_1">'670-82'!$E$27</definedName>
    <definedName name="_67082_23_2">'670-82'!$F$27</definedName>
    <definedName name="_67082_23_3">'670-82'!$G$27</definedName>
    <definedName name="_67082_24_1">'670-82'!$E$28</definedName>
    <definedName name="_67082_24_2">'670-82'!$F$28</definedName>
    <definedName name="_67082_24_3">'670-82'!$G$28</definedName>
    <definedName name="_67082_25_1">'670-82'!$E$29</definedName>
    <definedName name="_67082_25_2">'670-82'!$F$29</definedName>
    <definedName name="_67082_25_3">'670-82'!$G$29</definedName>
    <definedName name="_67082_26_1">'670-82'!$E$30</definedName>
    <definedName name="_67082_26_2">'670-82'!$F$30</definedName>
    <definedName name="_67082_26_3">'670-82'!$G$30</definedName>
    <definedName name="_67082_27_1">'670-82'!$E$31</definedName>
    <definedName name="_67082_27_2">'670-82'!$F$31</definedName>
    <definedName name="_67082_27_3">'670-82'!$G$31</definedName>
    <definedName name="_67082_28_1">'670-82'!$E$32</definedName>
    <definedName name="_67082_28_2">'670-82'!$F$32</definedName>
    <definedName name="_67082_28_3">'670-82'!$G$32</definedName>
    <definedName name="_67082_29_1">'670-82'!$E$33</definedName>
    <definedName name="_67082_29_2">'670-82'!$F$33</definedName>
    <definedName name="_67082_29_3">'670-82'!$G$33</definedName>
    <definedName name="_67082_3_1">'670-82'!$E$7</definedName>
    <definedName name="_67082_3_2">'670-82'!$F$7</definedName>
    <definedName name="_67082_3_3">'670-82'!$G$7</definedName>
    <definedName name="_67082_30_1">'670-82'!$E$34</definedName>
    <definedName name="_67082_30_2">'670-82'!$F$34</definedName>
    <definedName name="_67082_30_3">'670-82'!$G$34</definedName>
    <definedName name="_67082_31_1">'670-82'!$E$35</definedName>
    <definedName name="_67082_32_1">'670-82'!$E$36</definedName>
    <definedName name="_67082_33_1">'670-82'!$E$37</definedName>
    <definedName name="_67082_4_1">'670-82'!$E$8</definedName>
    <definedName name="_67082_4_2">'670-82'!$F$8</definedName>
    <definedName name="_67082_4_3">'670-82'!$G$8</definedName>
    <definedName name="_67082_5_1">'670-82'!$E$9</definedName>
    <definedName name="_67082_5_2">'670-82'!$F$9</definedName>
    <definedName name="_67082_5_3">'670-82'!$G$9</definedName>
    <definedName name="_67082_6_1">'670-82'!$E$10</definedName>
    <definedName name="_67082_6_2">'670-82'!$F$10</definedName>
    <definedName name="_67082_6_3">'670-82'!$G$10</definedName>
    <definedName name="_67082_7_1">'670-82'!$E$11</definedName>
    <definedName name="_67082_7_2">'670-82'!$F$11</definedName>
    <definedName name="_67082_7_3">'670-82'!$G$11</definedName>
    <definedName name="_67082_8_1">'670-82'!$E$12</definedName>
    <definedName name="_67082_8_2">'670-82'!$F$12</definedName>
    <definedName name="_67082_8_3">'670-82'!$G$12</definedName>
    <definedName name="_67082_9_1">'670-82'!$E$13</definedName>
    <definedName name="_67082_9_2">'670-82'!$F$13</definedName>
    <definedName name="_67082_9_3">'670-82'!$G$13</definedName>
    <definedName name="_67083_1_1">'670-83'!$E$5</definedName>
    <definedName name="_67083_1_2">'670-83'!$F$5</definedName>
    <definedName name="_67083_1_3">'670-83'!$G$5</definedName>
    <definedName name="_67083_10_1">'670-83'!$E$14</definedName>
    <definedName name="_67083_10_2">'670-83'!$F$14</definedName>
    <definedName name="_67083_10_3">'670-83'!$G$14</definedName>
    <definedName name="_67083_11_1">'670-83'!$E$15</definedName>
    <definedName name="_67083_11_2">'670-83'!$F$15</definedName>
    <definedName name="_67083_11_3">'670-83'!$G$15</definedName>
    <definedName name="_67083_12_1">'670-83'!$E$16</definedName>
    <definedName name="_67083_12_2">'670-83'!$F$16</definedName>
    <definedName name="_67083_12_3">'670-83'!$G$16</definedName>
    <definedName name="_67083_13_1">'670-83'!$E$17</definedName>
    <definedName name="_67083_13_2">'670-83'!$F$17</definedName>
    <definedName name="_67083_13_3">'670-83'!$G$17</definedName>
    <definedName name="_67083_14_1">'670-83'!$E$18</definedName>
    <definedName name="_67083_14_2">'670-83'!$F$18</definedName>
    <definedName name="_67083_14_3">'670-83'!$G$18</definedName>
    <definedName name="_67083_15_1">'670-83'!$E$19</definedName>
    <definedName name="_67083_15_2">'670-83'!$F$19</definedName>
    <definedName name="_67083_15_3">'670-83'!$G$19</definedName>
    <definedName name="_67083_16_1">'670-83'!$E$20</definedName>
    <definedName name="_67083_16_2">'670-83'!$F$20</definedName>
    <definedName name="_67083_16_3">'670-83'!$G$20</definedName>
    <definedName name="_67083_17_1">'670-83'!$E$21</definedName>
    <definedName name="_67083_17_2">'670-83'!$F$21</definedName>
    <definedName name="_67083_17_3">'670-83'!$G$21</definedName>
    <definedName name="_67083_18_1">'670-83'!$E$22</definedName>
    <definedName name="_67083_18_2">'670-83'!$F$22</definedName>
    <definedName name="_67083_18_3">'670-83'!$G$22</definedName>
    <definedName name="_67083_19_1">'670-83'!$E$23</definedName>
    <definedName name="_67083_19_2">'670-83'!$F$23</definedName>
    <definedName name="_67083_19_3">'670-83'!$G$23</definedName>
    <definedName name="_67083_2_1">'670-83'!$E$6</definedName>
    <definedName name="_67083_2_2">'670-83'!$F$6</definedName>
    <definedName name="_67083_2_3">'670-83'!$G$6</definedName>
    <definedName name="_67083_20_1">'670-83'!$E$24</definedName>
    <definedName name="_67083_20_2">'670-83'!$F$24</definedName>
    <definedName name="_67083_20_3">'670-83'!$G$24</definedName>
    <definedName name="_67083_21_1">'670-83'!$E$25</definedName>
    <definedName name="_67083_21_2">'670-83'!$F$25</definedName>
    <definedName name="_67083_21_3">'670-83'!$G$25</definedName>
    <definedName name="_67083_22_1">'670-83'!$E$26</definedName>
    <definedName name="_67083_22_2">'670-83'!$F$26</definedName>
    <definedName name="_67083_22_3">'670-83'!$G$26</definedName>
    <definedName name="_67083_23_1">'670-83'!$E$27</definedName>
    <definedName name="_67083_23_2">'670-83'!$F$27</definedName>
    <definedName name="_67083_23_3">'670-83'!$G$27</definedName>
    <definedName name="_67083_24_1">'670-83'!$E$28</definedName>
    <definedName name="_67083_24_2">'670-83'!$F$28</definedName>
    <definedName name="_67083_24_3">'670-83'!$G$28</definedName>
    <definedName name="_67083_25_1">'670-83'!$E$29</definedName>
    <definedName name="_67083_25_2">'670-83'!$F$29</definedName>
    <definedName name="_67083_25_3">'670-83'!$G$29</definedName>
    <definedName name="_67083_26_1">'670-83'!$E$30</definedName>
    <definedName name="_67083_26_2">'670-83'!$F$30</definedName>
    <definedName name="_67083_26_3">'670-83'!$G$30</definedName>
    <definedName name="_67083_27_1">'670-83'!$E$31</definedName>
    <definedName name="_67083_28_1">'670-83'!$E$32</definedName>
    <definedName name="_67083_29_1">'670-83'!$E$33</definedName>
    <definedName name="_67083_3_1">'670-83'!$E$7</definedName>
    <definedName name="_67083_3_2">'670-83'!$F$7</definedName>
    <definedName name="_67083_3_3">'670-83'!$G$7</definedName>
    <definedName name="_67083_30_1">'670-83'!$E$34</definedName>
    <definedName name="_67083_31_1">'670-83'!$E$35</definedName>
    <definedName name="_67083_32_1">'670-83'!$E$36</definedName>
    <definedName name="_67083_33_1">'670-83'!$E$37</definedName>
    <definedName name="_67083_33_3">'670-83'!$G$37</definedName>
    <definedName name="_67083_34_1">'670-83'!$E$38</definedName>
    <definedName name="_67083_34_2">'670-83'!$F$38</definedName>
    <definedName name="_67083_34_3">'670-83'!$G$38</definedName>
    <definedName name="_67083_35_1">'670-83'!$E$39</definedName>
    <definedName name="_67083_35_2">'670-83'!$F$39</definedName>
    <definedName name="_67083_35_3">'670-83'!$G$39</definedName>
    <definedName name="_67083_36_1">'670-83'!$E$40</definedName>
    <definedName name="_67083_36_2">'670-83'!$F$40</definedName>
    <definedName name="_67083_36_3">'670-83'!$G$40</definedName>
    <definedName name="_67083_37_1">'670-83'!$E$41</definedName>
    <definedName name="_67083_37_2">'670-83'!$F$41</definedName>
    <definedName name="_67083_37_3">'670-83'!$G$41</definedName>
    <definedName name="_67083_4_1">'670-83'!$E$8</definedName>
    <definedName name="_67083_4_2">'670-83'!$F$8</definedName>
    <definedName name="_67083_4_3">'670-83'!$G$8</definedName>
    <definedName name="_67083_5_1">'670-83'!$E$9</definedName>
    <definedName name="_67083_5_2">'670-83'!$F$9</definedName>
    <definedName name="_67083_5_3">'670-83'!$G$9</definedName>
    <definedName name="_67083_6_1">'670-83'!$E$10</definedName>
    <definedName name="_67083_6_2">'670-83'!$F$10</definedName>
    <definedName name="_67083_6_3">'670-83'!$G$10</definedName>
    <definedName name="_67083_7_1">'670-83'!$E$11</definedName>
    <definedName name="_67083_7_2">'670-83'!$F$11</definedName>
    <definedName name="_67083_7_3">'670-83'!$G$11</definedName>
    <definedName name="_67083_8_1">'670-83'!$E$12</definedName>
    <definedName name="_67083_8_2">'670-83'!$F$12</definedName>
    <definedName name="_67083_8_3">'670-83'!$G$12</definedName>
    <definedName name="_67083_9_1">'670-83'!$E$13</definedName>
    <definedName name="_67083_9_2">'670-83'!$F$13</definedName>
    <definedName name="_67083_9_3">'670-83'!$G$13</definedName>
    <definedName name="_67084_1_1">'670-84'!$D$5</definedName>
    <definedName name="_67084_1_2">'670-84'!$E$5</definedName>
    <definedName name="_67084_1_3">'670-84'!$F$5</definedName>
    <definedName name="_67084_10_1">'670-84'!$D$14</definedName>
    <definedName name="_67084_10_2">'670-84'!$E$14</definedName>
    <definedName name="_67084_10_3">'670-84'!$F$14</definedName>
    <definedName name="_67084_11_1">'670-84'!$D$15</definedName>
    <definedName name="_67084_11_2">'670-84'!$E$15</definedName>
    <definedName name="_67084_11_3">'670-84'!$F$15</definedName>
    <definedName name="_67084_12_3">'670-84'!$F$16</definedName>
    <definedName name="_67084_2_1">'670-84'!$D$6</definedName>
    <definedName name="_67084_2_2">'670-84'!$E$6</definedName>
    <definedName name="_67084_2_3">'670-84'!$F$6</definedName>
    <definedName name="_67084_3_3">'670-84'!$F$7</definedName>
    <definedName name="_67084_4_1">'670-84'!$D$8</definedName>
    <definedName name="_67084_4_2">'670-84'!$E$8</definedName>
    <definedName name="_67084_4_3">'670-84'!$F$8</definedName>
    <definedName name="_67084_5_1">'670-84'!$D$9</definedName>
    <definedName name="_67084_5_2">'670-84'!$E$9</definedName>
    <definedName name="_67084_5_3">'670-84'!$F$9</definedName>
    <definedName name="_67084_6_3">'670-84'!$F$10</definedName>
    <definedName name="_67084_7_1">'670-84'!$D$11</definedName>
    <definedName name="_67084_7_2">'670-84'!$E$11</definedName>
    <definedName name="_67084_7_3">'670-84'!$F$11</definedName>
    <definedName name="_67084_8_1">'670-84'!$D$12</definedName>
    <definedName name="_67084_8_2">'670-84'!$E$12</definedName>
    <definedName name="_67084_8_3">'670-84'!$F$12</definedName>
    <definedName name="_67084_9_3">'670-84'!$F$13</definedName>
    <definedName name="_67085_1_1">'670-85'!$E$6</definedName>
    <definedName name="_67085_1_2">'670-85'!$F$6</definedName>
    <definedName name="_67085_1_3">'670-85'!$G$6</definedName>
    <definedName name="_67085_10_1">'670-85'!$E$15</definedName>
    <definedName name="_67085_10_2">'670-85'!$F$15</definedName>
    <definedName name="_67085_10_3">'670-85'!$G$15</definedName>
    <definedName name="_67085_11_1">'670-85'!$E$16</definedName>
    <definedName name="_67085_11_2">'670-85'!$F$16</definedName>
    <definedName name="_67085_11_3">'670-85'!$G$16</definedName>
    <definedName name="_67085_12_1">'670-85'!$E$17</definedName>
    <definedName name="_67085_12_2">'670-85'!$F$17</definedName>
    <definedName name="_67085_12_3">'670-85'!$G$17</definedName>
    <definedName name="_67085_13_1">'670-85'!$E$18</definedName>
    <definedName name="_67085_13_2">'670-85'!$F$18</definedName>
    <definedName name="_67085_13_3">'670-85'!$G$18</definedName>
    <definedName name="_67085_14_1">'670-85'!$E$19</definedName>
    <definedName name="_67085_14_2">'670-85'!$F$19</definedName>
    <definedName name="_67085_14_3">'670-85'!$G$19</definedName>
    <definedName name="_67085_2_1">'670-85'!$E$7</definedName>
    <definedName name="_67085_2_2">'670-85'!$F$7</definedName>
    <definedName name="_67085_2_3">'670-85'!$G$7</definedName>
    <definedName name="_67085_3_1">'670-85'!$E$8</definedName>
    <definedName name="_67085_3_2">'670-85'!$F$8</definedName>
    <definedName name="_67085_3_3">'670-85'!$G$8</definedName>
    <definedName name="_67085_4_1">'670-85'!$E$9</definedName>
    <definedName name="_67085_4_2">'670-85'!$F$9</definedName>
    <definedName name="_67085_4_3">'670-85'!$G$9</definedName>
    <definedName name="_67085_5_1">'670-85'!$E$10</definedName>
    <definedName name="_67085_5_2">'670-85'!$F$10</definedName>
    <definedName name="_67085_5_3">'670-85'!$G$10</definedName>
    <definedName name="_67085_6_1">'670-85'!$E$11</definedName>
    <definedName name="_67085_6_2">'670-85'!$F$11</definedName>
    <definedName name="_67085_6_3">'670-85'!$G$11</definedName>
    <definedName name="_67085_7_1">'670-85'!$E$12</definedName>
    <definedName name="_67085_7_2">'670-85'!$F$12</definedName>
    <definedName name="_67085_7_3">'670-85'!$G$12</definedName>
    <definedName name="_67085_8_1">'670-85'!$E$13</definedName>
    <definedName name="_67085_8_2">'670-85'!$F$13</definedName>
    <definedName name="_67085_8_3">'670-85'!$G$13</definedName>
    <definedName name="_67085_9_1">'670-85'!$E$14</definedName>
    <definedName name="_67085_9_2">'670-85'!$F$14</definedName>
    <definedName name="_67085_9_3">'670-85'!$G$14</definedName>
    <definedName name="_67087_1_1">'670-87'!$C$5</definedName>
    <definedName name="_67087_1_2">'670-87'!$E$5</definedName>
    <definedName name="_67087_10_1">'670-87'!$C$14</definedName>
    <definedName name="_67087_10_2">'670-87'!$E$14</definedName>
    <definedName name="_67087_2_1">'670-87'!$C$6</definedName>
    <definedName name="_67087_2_2">'670-87'!$E$6</definedName>
    <definedName name="_67087_3_1">'670-87'!$C$7</definedName>
    <definedName name="_67087_3_2">'670-87'!$E$7</definedName>
    <definedName name="_67087_4_1">'670-87'!$C$8</definedName>
    <definedName name="_67087_4_2">'670-87'!$E$8</definedName>
    <definedName name="_67087_5_1">'670-87'!$C$9</definedName>
    <definedName name="_67087_5_2">'670-87'!$E$9</definedName>
    <definedName name="_67087_6_1">'670-87'!$C$10</definedName>
    <definedName name="_67087_6_2">'670-87'!$E$10</definedName>
    <definedName name="_67087_7_1">'670-87'!$C$11</definedName>
    <definedName name="_67087_7_2">'670-87'!$E$11</definedName>
    <definedName name="_67087_8_1">'670-87'!$C$12</definedName>
    <definedName name="_67087_8_2">'670-87'!$E$12</definedName>
    <definedName name="_67087_9_1">'670-87'!$C$13</definedName>
    <definedName name="_67087_9_2">'670-87'!$E$13</definedName>
    <definedName name="_67088_1_1">'670-88'!$D$4</definedName>
    <definedName name="_67088_10_1">'670-88'!$D$13</definedName>
    <definedName name="_67088_11_1">'670-88'!$D$14</definedName>
    <definedName name="_67088_12_1">'670-88'!$D$15</definedName>
    <definedName name="_67088_13_1">'670-88'!$D$16</definedName>
    <definedName name="_67088_14_1">'670-88'!$D$17</definedName>
    <definedName name="_67088_15_1">'670-88'!$D$18</definedName>
    <definedName name="_67088_16_1">'670-88'!$D$19</definedName>
    <definedName name="_67088_17_1">'670-88'!$D$20</definedName>
    <definedName name="_67088_18_1">'670-88'!$D$21</definedName>
    <definedName name="_67088_19_1">'670-88'!$D$22</definedName>
    <definedName name="_67088_2_1">'670-88'!$D$5</definedName>
    <definedName name="_67088_20_1">'670-88'!$D$23</definedName>
    <definedName name="_67088_21_1">'670-88'!$D$24</definedName>
    <definedName name="_67088_22_1">'670-88'!$D$25</definedName>
    <definedName name="_67088_3_1">'670-88'!$D$6</definedName>
    <definedName name="_67088_4_1">'670-88'!$D$7</definedName>
    <definedName name="_67088_5_1">'670-88'!$D$8</definedName>
    <definedName name="_67088_6_1">'670-88'!$D$9</definedName>
    <definedName name="_67088_7_1">'670-88'!$D$10</definedName>
    <definedName name="_67088_8_1">'670-88'!$D$11</definedName>
    <definedName name="_67088_9_1">'670-88'!$D$12</definedName>
    <definedName name="_67089_1_1">'670-89'!$C$6</definedName>
    <definedName name="_67089_1_2">'670-89'!$D$6</definedName>
    <definedName name="_67089_1_3">'670-89'!$E$6</definedName>
    <definedName name="_67089_1_4">'670-89'!$F$6</definedName>
    <definedName name="_67089_2_1">'670-89'!$C$7</definedName>
    <definedName name="_67089_2_2">'670-89'!$D$7</definedName>
    <definedName name="_67089_2_3">'670-89'!$E$7</definedName>
    <definedName name="_67089_2_4">'670-89'!$F$7</definedName>
    <definedName name="_67089_3_1">'670-89'!$C$8</definedName>
    <definedName name="_67089_3_2">'670-89'!$D$8</definedName>
    <definedName name="_67089_3_3">'670-89'!$E$8</definedName>
    <definedName name="_67089_3_4">'670-89'!$F$8</definedName>
    <definedName name="_67089_4_1">'670-89'!$C$9</definedName>
    <definedName name="_67089_4_2">'670-89'!$D$9</definedName>
    <definedName name="_67089_4_3">'670-89'!$E$9</definedName>
    <definedName name="_67089_4_4">'670-89'!$F$9</definedName>
    <definedName name="_67090_1_1">'670-90'!$C$6</definedName>
    <definedName name="_67090_1_2">'670-90'!$D$6</definedName>
    <definedName name="_67090_1_3">'670-90'!$E$6</definedName>
    <definedName name="_67090_1_4">'670-90'!$F$6</definedName>
    <definedName name="_67090_1_5">'670-90'!$G$6</definedName>
    <definedName name="_67090_1_6">'670-90'!$H$6</definedName>
    <definedName name="_67090_10_1">'670-90'!$C$15</definedName>
    <definedName name="_67090_10_2">'670-90'!$D$15</definedName>
    <definedName name="_67090_10_3">'670-90'!$E$15</definedName>
    <definedName name="_67090_10_4">'670-90'!$F$15</definedName>
    <definedName name="_67090_10_5">'670-90'!$G$15</definedName>
    <definedName name="_67090_10_6">'670-90'!$H$15</definedName>
    <definedName name="_67090_11_1">'670-90'!$C$16</definedName>
    <definedName name="_67090_11_2">'670-90'!$D$16</definedName>
    <definedName name="_67090_11_3">'670-90'!$E$16</definedName>
    <definedName name="_67090_11_4">'670-90'!$F$16</definedName>
    <definedName name="_67090_11_5">'670-90'!$G$16</definedName>
    <definedName name="_67090_11_6">'670-90'!$H$16</definedName>
    <definedName name="_67090_12_1">'670-90'!$C$17</definedName>
    <definedName name="_67090_12_2">'670-90'!$D$17</definedName>
    <definedName name="_67090_12_3">'670-90'!$E$17</definedName>
    <definedName name="_67090_12_4">'670-90'!$F$17</definedName>
    <definedName name="_67090_12_5">'670-90'!$G$17</definedName>
    <definedName name="_67090_12_6">'670-90'!$H$17</definedName>
    <definedName name="_67090_2_1">'670-90'!$C$7</definedName>
    <definedName name="_67090_2_2">'670-90'!$D$7</definedName>
    <definedName name="_67090_2_3">'670-90'!$E$7</definedName>
    <definedName name="_67090_2_4">'670-90'!$F$7</definedName>
    <definedName name="_67090_2_5">'670-90'!$G$7</definedName>
    <definedName name="_67090_2_6">'670-90'!$H$7</definedName>
    <definedName name="_67090_3_1">'670-90'!$C$8</definedName>
    <definedName name="_67090_3_2">'670-90'!$D$8</definedName>
    <definedName name="_67090_3_3">'670-90'!$E$8</definedName>
    <definedName name="_67090_3_4">'670-90'!$F$8</definedName>
    <definedName name="_67090_3_5">'670-90'!$G$8</definedName>
    <definedName name="_67090_3_6">'670-90'!$H$8</definedName>
    <definedName name="_67090_4_1">'670-90'!$C$9</definedName>
    <definedName name="_67090_4_2">'670-90'!$D$9</definedName>
    <definedName name="_67090_4_3">'670-90'!$E$9</definedName>
    <definedName name="_67090_4_4">'670-90'!$F$9</definedName>
    <definedName name="_67090_4_5">'670-90'!$G$9</definedName>
    <definedName name="_67090_4_6">'670-90'!$H$9</definedName>
    <definedName name="_67090_5_1">'670-90'!$C$10</definedName>
    <definedName name="_67090_5_2">'670-90'!$D$10</definedName>
    <definedName name="_67090_5_3">'670-90'!$E$10</definedName>
    <definedName name="_67090_5_4">'670-90'!$F$10</definedName>
    <definedName name="_67090_5_5">'670-90'!$G$10</definedName>
    <definedName name="_67090_5_6">'670-90'!$H$10</definedName>
    <definedName name="_67090_6_1">'670-90'!$C$11</definedName>
    <definedName name="_67090_6_2">'670-90'!$D$11</definedName>
    <definedName name="_67090_6_3">'670-90'!$E$11</definedName>
    <definedName name="_67090_6_4">'670-90'!$F$11</definedName>
    <definedName name="_67090_6_5">'670-90'!$G$11</definedName>
    <definedName name="_67090_6_6">'670-90'!$H$11</definedName>
    <definedName name="_67090_7_1">'670-90'!$C$12</definedName>
    <definedName name="_67090_7_2">'670-90'!$D$12</definedName>
    <definedName name="_67090_7_3">'670-90'!$E$12</definedName>
    <definedName name="_67090_7_4">'670-90'!$F$12</definedName>
    <definedName name="_67090_7_5">'670-90'!$G$12</definedName>
    <definedName name="_67090_7_6">'670-90'!$H$12</definedName>
    <definedName name="_67090_8_1">'670-90'!$C$13</definedName>
    <definedName name="_67090_8_2">'670-90'!$D$13</definedName>
    <definedName name="_67090_8_3">'670-90'!$E$13</definedName>
    <definedName name="_67090_8_4">'670-90'!$F$13</definedName>
    <definedName name="_67090_8_5">'670-90'!$G$13</definedName>
    <definedName name="_67090_8_6">'670-90'!$H$13</definedName>
    <definedName name="_67090_9_1">'670-90'!$C$14</definedName>
    <definedName name="_67090_9_2">'670-90'!$D$14</definedName>
    <definedName name="_67090_9_3">'670-90'!$E$14</definedName>
    <definedName name="_67090_9_4">'670-90'!$F$14</definedName>
    <definedName name="_67090_9_5">'670-90'!$G$14</definedName>
    <definedName name="_67090_9_6">'670-90'!$H$14</definedName>
    <definedName name="_67091_1_1">'670-91'!$D$5</definedName>
    <definedName name="_67091_1_10">'670-91'!$M$5</definedName>
    <definedName name="_67091_1_11">'670-91'!$N$5</definedName>
    <definedName name="_67091_1_2">'670-91'!$E$5</definedName>
    <definedName name="_67091_1_3">'670-91'!$F$5</definedName>
    <definedName name="_67091_1_4">'670-91'!$G$5</definedName>
    <definedName name="_67091_1_5">'670-91'!$H$5</definedName>
    <definedName name="_67091_1_6">'670-91'!$I$5</definedName>
    <definedName name="_67091_1_7">'670-91'!$J$5</definedName>
    <definedName name="_67091_1_8">'670-91'!$K$5</definedName>
    <definedName name="_67091_1_9">'670-91'!$L$5</definedName>
    <definedName name="_67091_10_1">'670-91'!$D$14</definedName>
    <definedName name="_67091_10_10">'670-91'!$M$14</definedName>
    <definedName name="_67091_10_11">'670-91'!$N$14</definedName>
    <definedName name="_67091_10_2">'670-91'!$E$14</definedName>
    <definedName name="_67091_10_3">'670-91'!$F$14</definedName>
    <definedName name="_67091_10_4">'670-91'!$G$14</definedName>
    <definedName name="_67091_10_5">'670-91'!$H$14</definedName>
    <definedName name="_67091_10_6">'670-91'!$I$14</definedName>
    <definedName name="_67091_10_7">'670-91'!$J$14</definedName>
    <definedName name="_67091_10_8">'670-91'!$K$14</definedName>
    <definedName name="_67091_10_9">'670-91'!$L$14</definedName>
    <definedName name="_67091_11_1">'670-91'!$D$15</definedName>
    <definedName name="_67091_11_10">'670-91'!$M$15</definedName>
    <definedName name="_67091_11_11">'670-91'!$N$15</definedName>
    <definedName name="_67091_11_2">'670-91'!$E$15</definedName>
    <definedName name="_67091_11_3">'670-91'!$F$15</definedName>
    <definedName name="_67091_11_4">'670-91'!$G$15</definedName>
    <definedName name="_67091_11_5">'670-91'!$H$15</definedName>
    <definedName name="_67091_11_6">'670-91'!$I$15</definedName>
    <definedName name="_67091_11_7">'670-91'!$J$15</definedName>
    <definedName name="_67091_11_8">'670-91'!$K$15</definedName>
    <definedName name="_67091_11_9">'670-91'!$L$15</definedName>
    <definedName name="_67091_12_1">'670-91'!$D$16</definedName>
    <definedName name="_67091_12_10">'670-91'!$M$16</definedName>
    <definedName name="_67091_12_11">'670-91'!$N$16</definedName>
    <definedName name="_67091_12_2">'670-91'!$E$16</definedName>
    <definedName name="_67091_12_3">'670-91'!$F$16</definedName>
    <definedName name="_67091_12_4">'670-91'!$G$16</definedName>
    <definedName name="_67091_12_5">'670-91'!$H$16</definedName>
    <definedName name="_67091_12_6">'670-91'!$I$16</definedName>
    <definedName name="_67091_12_7">'670-91'!$J$16</definedName>
    <definedName name="_67091_12_8">'670-91'!$K$16</definedName>
    <definedName name="_67091_12_9">'670-91'!$L$16</definedName>
    <definedName name="_67091_13_1">'670-91'!$D$17</definedName>
    <definedName name="_67091_13_10">'670-91'!$M$17</definedName>
    <definedName name="_67091_13_11">'670-91'!$N$17</definedName>
    <definedName name="_67091_13_2">'670-91'!$E$17</definedName>
    <definedName name="_67091_13_3">'670-91'!$F$17</definedName>
    <definedName name="_67091_13_4">'670-91'!$G$17</definedName>
    <definedName name="_67091_13_5">'670-91'!$H$17</definedName>
    <definedName name="_67091_13_6">'670-91'!$I$17</definedName>
    <definedName name="_67091_13_7">'670-91'!$J$17</definedName>
    <definedName name="_67091_13_8">'670-91'!$K$17</definedName>
    <definedName name="_67091_13_9">'670-91'!$L$17</definedName>
    <definedName name="_67091_2_1">'670-91'!$D$6</definedName>
    <definedName name="_67091_2_10">'670-91'!$M$6</definedName>
    <definedName name="_67091_2_11">'670-91'!$N$6</definedName>
    <definedName name="_67091_2_2">'670-91'!$E$6</definedName>
    <definedName name="_67091_2_3">'670-91'!$F$6</definedName>
    <definedName name="_67091_2_4">'670-91'!$G$6</definedName>
    <definedName name="_67091_2_5">'670-91'!$H$6</definedName>
    <definedName name="_67091_2_6">'670-91'!$I$6</definedName>
    <definedName name="_67091_2_7">'670-91'!$J$6</definedName>
    <definedName name="_67091_2_8">'670-91'!$K$6</definedName>
    <definedName name="_67091_2_9">'670-91'!$L$6</definedName>
    <definedName name="_67091_3_1">'670-91'!$D$7</definedName>
    <definedName name="_67091_3_10">'670-91'!$M$7</definedName>
    <definedName name="_67091_3_11">'670-91'!$N$7</definedName>
    <definedName name="_67091_3_2">'670-91'!$E$7</definedName>
    <definedName name="_67091_3_3">'670-91'!$F$7</definedName>
    <definedName name="_67091_3_4">'670-91'!$G$7</definedName>
    <definedName name="_67091_3_5">'670-91'!$H$7</definedName>
    <definedName name="_67091_3_6">'670-91'!$I$7</definedName>
    <definedName name="_67091_3_7">'670-91'!$J$7</definedName>
    <definedName name="_67091_3_8">'670-91'!$K$7</definedName>
    <definedName name="_67091_3_9">'670-91'!$L$7</definedName>
    <definedName name="_67091_4_1">'670-91'!$D$8</definedName>
    <definedName name="_67091_4_10">'670-91'!$M$8</definedName>
    <definedName name="_67091_4_11">'670-91'!$N$8</definedName>
    <definedName name="_67091_4_2">'670-91'!$E$8</definedName>
    <definedName name="_67091_4_3">'670-91'!$F$8</definedName>
    <definedName name="_67091_4_4">'670-91'!$G$8</definedName>
    <definedName name="_67091_4_5">'670-91'!$H$8</definedName>
    <definedName name="_67091_4_6">'670-91'!$I$8</definedName>
    <definedName name="_67091_4_7">'670-91'!$J$8</definedName>
    <definedName name="_67091_4_8">'670-91'!$K$8</definedName>
    <definedName name="_67091_4_9">'670-91'!$L$8</definedName>
    <definedName name="_67091_5_1">'670-91'!$D$9</definedName>
    <definedName name="_67091_5_10">'670-91'!$M$9</definedName>
    <definedName name="_67091_5_11">'670-91'!$N$9</definedName>
    <definedName name="_67091_5_2">'670-91'!$E$9</definedName>
    <definedName name="_67091_5_3">'670-91'!$F$9</definedName>
    <definedName name="_67091_5_4">'670-91'!$G$9</definedName>
    <definedName name="_67091_5_5">'670-91'!$H$9</definedName>
    <definedName name="_67091_5_6">'670-91'!$I$9</definedName>
    <definedName name="_67091_5_7">'670-91'!$J$9</definedName>
    <definedName name="_67091_5_8">'670-91'!$K$9</definedName>
    <definedName name="_67091_5_9">'670-91'!$L$9</definedName>
    <definedName name="_67091_6_1">'670-91'!$D$10</definedName>
    <definedName name="_67091_6_10">'670-91'!$M$10</definedName>
    <definedName name="_67091_6_11">'670-91'!$N$10</definedName>
    <definedName name="_67091_6_2">'670-91'!$E$10</definedName>
    <definedName name="_67091_6_3">'670-91'!$F$10</definedName>
    <definedName name="_67091_6_4">'670-91'!$G$10</definedName>
    <definedName name="_67091_6_5">'670-91'!$H$10</definedName>
    <definedName name="_67091_6_6">'670-91'!$I$10</definedName>
    <definedName name="_67091_6_7">'670-91'!$J$10</definedName>
    <definedName name="_67091_6_8">'670-91'!$K$10</definedName>
    <definedName name="_67091_6_9">'670-91'!$L$10</definedName>
    <definedName name="_67091_7_1">'670-91'!$D$11</definedName>
    <definedName name="_67091_7_10">'670-91'!$M$11</definedName>
    <definedName name="_67091_7_11">'670-91'!$N$11</definedName>
    <definedName name="_67091_7_2">'670-91'!$E$11</definedName>
    <definedName name="_67091_7_3">'670-91'!$F$11</definedName>
    <definedName name="_67091_7_4">'670-91'!$G$11</definedName>
    <definedName name="_67091_7_5">'670-91'!$H$11</definedName>
    <definedName name="_67091_7_6">'670-91'!$I$11</definedName>
    <definedName name="_67091_7_7">'670-91'!$J$11</definedName>
    <definedName name="_67091_7_8">'670-91'!$K$11</definedName>
    <definedName name="_67091_7_9">'670-91'!$L$11</definedName>
    <definedName name="_67091_8_1">'670-91'!$D$12</definedName>
    <definedName name="_67091_8_10">'670-91'!$M$12</definedName>
    <definedName name="_67091_8_11">'670-91'!$N$12</definedName>
    <definedName name="_67091_8_2">'670-91'!$E$12</definedName>
    <definedName name="_67091_8_3">'670-91'!$F$12</definedName>
    <definedName name="_67091_8_4">'670-91'!$G$12</definedName>
    <definedName name="_67091_8_5">'670-91'!$H$12</definedName>
    <definedName name="_67091_8_6">'670-91'!$I$12</definedName>
    <definedName name="_67091_8_7">'670-91'!$J$12</definedName>
    <definedName name="_67091_8_8">'670-91'!$K$12</definedName>
    <definedName name="_67091_8_9">'670-91'!$L$12</definedName>
    <definedName name="_67091_9_1">'670-91'!$D$13</definedName>
    <definedName name="_67091_9_10">'670-91'!$M$13</definedName>
    <definedName name="_67091_9_11">'670-91'!$N$13</definedName>
    <definedName name="_67091_9_2">'670-91'!$E$13</definedName>
    <definedName name="_67091_9_3">'670-91'!$F$13</definedName>
    <definedName name="_67091_9_4">'670-91'!$G$13</definedName>
    <definedName name="_67091_9_5">'670-91'!$H$13</definedName>
    <definedName name="_67091_9_6">'670-91'!$I$13</definedName>
    <definedName name="_67091_9_7">'670-91'!$J$13</definedName>
    <definedName name="_67091_9_8">'670-91'!$K$13</definedName>
    <definedName name="_67091_9_9">'670-91'!$L$13</definedName>
    <definedName name="TitleRegion1.a2.aa48.34">'670-43'!$A$2:$AA$48</definedName>
    <definedName name="TitleRegion1.a2.af29.55">'670-67'!$A$2:$AF$29</definedName>
    <definedName name="TitleRegion1.a2.al17.10">'670-13'!$A$2:$AL$17</definedName>
    <definedName name="TitleRegion1.a2.e14.71">'670-87'!$A$2:$E$14</definedName>
    <definedName name="TitleRegion1.a2.e25.72">'670-88'!$A$2:$E$25</definedName>
    <definedName name="TitleRegion1.a2.e39.44">'670-55'!$A$2:$E$39</definedName>
    <definedName name="TitleRegion1.a2.e8.50">'670-62'!$A$2:$E$8</definedName>
    <definedName name="TitleRegion1.a2.e9.20">'670-29'!$A$2:$E$9</definedName>
    <definedName name="TitleRegion1.a2.f19.8">'670-11'!$A$2:$F$19</definedName>
    <definedName name="TitleRegion1.a2.f20.41">'670-52'!$A$2:$F$20</definedName>
    <definedName name="TitleRegion1.a2.f25.9">'670-12'!$A$2:$F$25</definedName>
    <definedName name="TitleRegion1.a2.f8.46">'670-57'!$A$2:$F$8</definedName>
    <definedName name="TitleRegion1.a2.f9.23">'670-32'!$A$2:$F$9</definedName>
    <definedName name="TitleRegion1.a2.g12.51">'670-63'!$A$2:$G$12</definedName>
    <definedName name="TitleRegion1.a2.g21.43">'670-54'!$A$2:$G$21</definedName>
    <definedName name="TitleRegion1.a2.g23.39">'670-49'!$A$2:$G$23</definedName>
    <definedName name="TitleRegion1.a2.g23.45">'670-56'!$A$2:$G$23</definedName>
    <definedName name="TitleRegion1.a2.g32.49">'670-61'!$A$2:$G$32</definedName>
    <definedName name="TitleRegion1.a2.h11.13">'670-20'!$A$2:$H$11</definedName>
    <definedName name="TitleRegion1.a2.h18.65">'670-80'!$A$2:$H$18</definedName>
    <definedName name="TitleRegion1.a2.h32.6">'670-5'!$A$2:$H$32</definedName>
    <definedName name="TitleRegion1.a2.h9.40">'670-51'!$A$2:$H$9</definedName>
    <definedName name="TitleRegion1.a2.i12.18">'670-25'!$A$2:$I$12</definedName>
    <definedName name="TitleRegion1.a2.i12.19">'670-26'!$A$2:$I$12</definedName>
    <definedName name="TitleRegion1.a2.i12.3">'670-3'!$A$2:$I$12</definedName>
    <definedName name="TitleRegion1.a2.i14.11">'670-18'!$A$2:$I$14</definedName>
    <definedName name="TitleRegion1.a2.i14.17">'670-24'!$A$2:$I$14</definedName>
    <definedName name="TitleRegion1.a2.i16.42">'670-53'!$A$2:$I$16</definedName>
    <definedName name="TitleRegion1.a2.i19.5">'670-4A'!$A$2:$I$19</definedName>
    <definedName name="TitleRegion1.a2.i20.16">'670-23'!$A$2:$I$20</definedName>
    <definedName name="TitleRegion1.a2.i23.7">'670-10'!$A$2:$I$23</definedName>
    <definedName name="TitleRegion1.a2.i24.12">'670-19'!$A$2:$I$24</definedName>
    <definedName name="TitleRegion1.a2.i32.56">'670-68'!$A$2:$I$32</definedName>
    <definedName name="TitleRegion1.a2.i9.53">'670-65'!$A$2:$I$9</definedName>
    <definedName name="TitleRegion1.a2.j12.32">'670-41'!$A$2:$J$12</definedName>
    <definedName name="TitleRegion1.a2.j19.70">'670-85'!$A$2:$J$19</definedName>
    <definedName name="TitleRegion1.a2.j23.15">'670-22'!$A$2:$J$23</definedName>
    <definedName name="TitleRegion1.a2.j25.14">'670-21'!$A$2:$J$25</definedName>
    <definedName name="TitleRegion1.a2.j28.33">'670-42'!$A$2:$J$28</definedName>
    <definedName name="TitleRegion1.a2.j9.73">'670-89'!$A$2:$J$9</definedName>
    <definedName name="TitleRegion1.a2.k11.47">'670-58'!$A$2:$K$11</definedName>
    <definedName name="TitleRegion1.a2.k20.4">'670-4'!$A$2:$K$20</definedName>
    <definedName name="TitleRegion1.a2.k26.24">'670-33'!$A$2:$K$26</definedName>
    <definedName name="TitleRegion1.a2.l16.69">'670-84'!$A$2:$L$16</definedName>
    <definedName name="TitleRegion1.a2.l24.35">'670-44'!$A$2:$L$24</definedName>
    <definedName name="TitleRegion1.a2.m12.29">'670-38'!$A$2:$M$12</definedName>
    <definedName name="TitleRegion1.a2.m12.31">'670-40'!$A$2:$M$12</definedName>
    <definedName name="TitleRegion1.a2.m21.59">'670-72'!$A$2:$M$21</definedName>
    <definedName name="TitleRegion1.a2.m22.22">'670-31'!$A$2:$M$22</definedName>
    <definedName name="TitleRegion1.a2.m37.67">'670-82'!$A$2:$M$37</definedName>
    <definedName name="TitleRegion1.a2.m41.68">'670-83'!$A$2:$M$41</definedName>
    <definedName name="TitleRegion1.a2.m55.36">'670-45'!$A$2:$M$55</definedName>
    <definedName name="TitleRegion1.a2.n12.30">'670-39'!$A$2:$N$12</definedName>
    <definedName name="TitleRegion1.a2.n13.28">'670-37'!$A$2:$N$13</definedName>
    <definedName name="TitleRegion1.a2.n17.74">'670-90'!$A$2:$N$17</definedName>
    <definedName name="TitleRegion1.a2.n50.37">'670-46'!$A$2:$N$50</definedName>
    <definedName name="TitleRegion1.a2.o10.48">'670-59'!$A$2:$O$10</definedName>
    <definedName name="TitleRegion1.a2.o12.26">'670-35'!$A$2:$O$12</definedName>
    <definedName name="TitleRegion1.a2.o17.57">'670-69'!$A$2:$O$17</definedName>
    <definedName name="TitleRegion1.a2.o17.58">'670-70'!$A$2:$O$17</definedName>
    <definedName name="TitleRegion1.a2.o22.2">'670-2'!$A$2:$O$22</definedName>
    <definedName name="TitleRegion1.a2.o29.54">'670-66'!$A$2:$O$29</definedName>
    <definedName name="TitleRegion1.a2.o48.60">'670-73'!$A$2:$O$48</definedName>
    <definedName name="TitleRegion1.a2.p23.1">'670-1'!$A$2:$P$23</definedName>
    <definedName name="TitleRegion1.a2.q21.62">'670-76'!$A$2:$Q$21</definedName>
    <definedName name="TitleRegion1.a2.r13.27">'670-36'!$A$2:$R$13</definedName>
    <definedName name="TitleRegion1.a2.r20.38">'670-47'!$A$2:$R$20</definedName>
    <definedName name="TitleRegion1.a2.t16.25">'670-34'!$A$2:$T$16</definedName>
    <definedName name="TitleRegion1.a2.u28.52">'670-64'!$A$2:$U$28</definedName>
    <definedName name="TitleRegion1.a2.w15.63">'670-77'!$A$2:$W$15</definedName>
    <definedName name="TitleRegion1.a2.w8.21">'670-30'!$A$2:$W$8</definedName>
    <definedName name="TitleRegion1.a2.y17.75">'670-91'!$A$2:$Y$17</definedName>
    <definedName name="TitleRegion1.a2.y22.61">'670-75'!$A$2:$Y$22</definedName>
    <definedName name="TitleRegion1.a2.z11.66">'670-81'!$A$2:$Z$11</definedName>
    <definedName name="TitleRegion1.a2.z9.64">'670-78'!$A$2:$Z$9</definedName>
    <definedName name="_xlnm.Print_Area" localSheetId="0">'670-1'!$A$1:$P$23</definedName>
    <definedName name="_xlnm.Print_Area" localSheetId="6">'670-10'!$A$1:$I$23</definedName>
    <definedName name="_xlnm.Print_Area" localSheetId="7">'670-11'!$A$1:$F$19</definedName>
    <definedName name="_xlnm.Print_Area" localSheetId="8">'670-12'!$A$1:$F$25</definedName>
    <definedName name="_xlnm.Print_Area" localSheetId="9">'670-13'!$A$1:$AL$17</definedName>
    <definedName name="_xlnm.Print_Area" localSheetId="10">'670-18'!$A$1:$I$14</definedName>
    <definedName name="_xlnm.Print_Area" localSheetId="11">'670-19'!$A$1:$I$24</definedName>
    <definedName name="_xlnm.Print_Area" localSheetId="1">'670-2'!$A$1:$O$22</definedName>
    <definedName name="_xlnm.Print_Area" localSheetId="12">'670-20'!$A$1:$H$11</definedName>
    <definedName name="_xlnm.Print_Area" localSheetId="13">'670-21'!$A$1:$J$25</definedName>
    <definedName name="_xlnm.Print_Area" localSheetId="14">'670-22'!$A$1:$J$23</definedName>
    <definedName name="_xlnm.Print_Area" localSheetId="15">'670-23'!$A$1:$I$20</definedName>
    <definedName name="_xlnm.Print_Area" localSheetId="16">'670-24'!$A$1:$I$14</definedName>
    <definedName name="_xlnm.Print_Area" localSheetId="17">'670-25'!$A$1:$I$12</definedName>
    <definedName name="_xlnm.Print_Area" localSheetId="18">'670-26'!$A$1:$I$12</definedName>
    <definedName name="_xlnm.Print_Area" localSheetId="19">'670-29'!$A$1:$E$9</definedName>
    <definedName name="_xlnm.Print_Area" localSheetId="2">'670-3'!$A$1:$I$12</definedName>
    <definedName name="_xlnm.Print_Area" localSheetId="20">'670-30'!$A$1:$W$8</definedName>
    <definedName name="_xlnm.Print_Area" localSheetId="21">'670-31'!$A$1:$M$22</definedName>
    <definedName name="_xlnm.Print_Area" localSheetId="22">'670-32'!$A$1:$F$9</definedName>
    <definedName name="_xlnm.Print_Area" localSheetId="23">'670-33'!$A$1:$K$26</definedName>
    <definedName name="_xlnm.Print_Area" localSheetId="24">'670-34'!$A$1:$T$16</definedName>
    <definedName name="_xlnm.Print_Area" localSheetId="25">'670-35'!$A$1:$O$12</definedName>
    <definedName name="_xlnm.Print_Area" localSheetId="26">'670-36'!$A$1:$R$13</definedName>
    <definedName name="_xlnm.Print_Area" localSheetId="27">'670-37'!$A$1:$N$13</definedName>
    <definedName name="_xlnm.Print_Area" localSheetId="28">'670-38'!$A$1:$M$12</definedName>
    <definedName name="_xlnm.Print_Area" localSheetId="29">'670-39'!$A$1:$N$12</definedName>
    <definedName name="_xlnm.Print_Area" localSheetId="3">'670-4'!$A$1:$K$20</definedName>
    <definedName name="_xlnm.Print_Area" localSheetId="30">'670-40'!$A$1:$M$12</definedName>
    <definedName name="_xlnm.Print_Area" localSheetId="31">'670-41'!$A$1:$J$12</definedName>
    <definedName name="_xlnm.Print_Area" localSheetId="32">'670-42'!$A$1:$J$28</definedName>
    <definedName name="_xlnm.Print_Area" localSheetId="33">'670-43'!$A$1:$AA$48</definedName>
    <definedName name="_xlnm.Print_Area" localSheetId="34">'670-44'!$A$1:$L$24</definedName>
    <definedName name="_xlnm.Print_Area" localSheetId="35">'670-45'!$A$1:$M$55</definedName>
    <definedName name="_xlnm.Print_Area" localSheetId="36">'670-46'!$A$1:$N$50</definedName>
    <definedName name="_xlnm.Print_Area" localSheetId="37">'670-47'!$A$1:$R$20</definedName>
    <definedName name="_xlnm.Print_Area" localSheetId="38">'670-49'!$A$1:$G$23</definedName>
    <definedName name="_xlnm.Print_Area" localSheetId="4">'670-4A'!$A$1:$I$19</definedName>
    <definedName name="_xlnm.Print_Area" localSheetId="5">'670-5'!$A$1:$H$32</definedName>
    <definedName name="_xlnm.Print_Area" localSheetId="39">'670-51'!$A$1:$H$9</definedName>
    <definedName name="_xlnm.Print_Area" localSheetId="40">'670-52'!$A$1:$F$20</definedName>
    <definedName name="_xlnm.Print_Area" localSheetId="41">'670-53'!$A$1:$I$16</definedName>
    <definedName name="_xlnm.Print_Area" localSheetId="42">'670-54'!$A$1:$G$21</definedName>
    <definedName name="_xlnm.Print_Area" localSheetId="43">'670-55'!$A$1:$E$39</definedName>
    <definedName name="_xlnm.Print_Area" localSheetId="44">'670-56'!$A$1:$G$23</definedName>
    <definedName name="_xlnm.Print_Area" localSheetId="45">'670-57'!$A$1:$F$8</definedName>
    <definedName name="_xlnm.Print_Area" localSheetId="46">'670-58'!$A$1:$K$11</definedName>
    <definedName name="_xlnm.Print_Area" localSheetId="47">'670-59'!$A$1:$O$10</definedName>
    <definedName name="_xlnm.Print_Area" localSheetId="48">'670-61'!$A$1:$G$32</definedName>
    <definedName name="_xlnm.Print_Area" localSheetId="49">'670-62'!$A$1:$E$8</definedName>
    <definedName name="_xlnm.Print_Area" localSheetId="50">'670-63'!$A$1:$G$12</definedName>
    <definedName name="_xlnm.Print_Area" localSheetId="51">'670-64'!$A$1:$U$28</definedName>
    <definedName name="_xlnm.Print_Area" localSheetId="52">'670-65'!$A$1:$I$9</definedName>
    <definedName name="_xlnm.Print_Area" localSheetId="53">'670-66'!$A$1:$O$29</definedName>
    <definedName name="_xlnm.Print_Area" localSheetId="54">'670-67'!$A$1:$AF$29</definedName>
    <definedName name="_xlnm.Print_Area" localSheetId="55">'670-68'!$A$1:$I$32</definedName>
    <definedName name="_xlnm.Print_Area" localSheetId="56">'670-69'!$A$1:$O$17</definedName>
    <definedName name="_xlnm.Print_Area" localSheetId="57">'670-70'!$A$1:$O$17</definedName>
    <definedName name="_xlnm.Print_Area" localSheetId="58">'670-72'!$A$1:$M$21</definedName>
    <definedName name="_xlnm.Print_Area" localSheetId="59">'670-73'!$A$1:$O$48</definedName>
    <definedName name="_xlnm.Print_Area" localSheetId="60">'670-75'!$A$1:$Y$22</definedName>
    <definedName name="_xlnm.Print_Area" localSheetId="61">'670-76'!$A$1:$Q$21</definedName>
    <definedName name="_xlnm.Print_Area" localSheetId="62">'670-77'!$A$1:$W$15</definedName>
    <definedName name="_xlnm.Print_Area" localSheetId="63">'670-78'!$A$1:$Z$9</definedName>
    <definedName name="_xlnm.Print_Area" localSheetId="64">'670-80'!$A$1:$H$18</definedName>
    <definedName name="_xlnm.Print_Area" localSheetId="65">'670-81'!$A$1:$Z$11</definedName>
    <definedName name="_xlnm.Print_Area" localSheetId="66">'670-82'!$A$1:$M$37</definedName>
    <definedName name="_xlnm.Print_Area" localSheetId="67">'670-83'!$A$1:$M$41</definedName>
    <definedName name="_xlnm.Print_Area" localSheetId="68">'670-84'!$A$1:$L$16</definedName>
    <definedName name="_xlnm.Print_Area" localSheetId="69">'670-85'!$A$1:$J$19</definedName>
    <definedName name="_xlnm.Print_Area" localSheetId="70">'670-87'!$A$1:$E$14</definedName>
    <definedName name="_xlnm.Print_Area" localSheetId="71">'670-88'!$A$1:$E$25</definedName>
    <definedName name="_xlnm.Print_Area" localSheetId="72">'670-89'!$A$1:$J$9</definedName>
    <definedName name="_xlnm.Print_Area" localSheetId="73">'670-90'!$A$1:$N$17</definedName>
    <definedName name="_xlnm.Print_Area" localSheetId="74">'670-91'!$A$1:$Y$17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<sst xmlns="http://schemas.openxmlformats.org/spreadsheetml/2006/main" count="9201" uniqueCount="1213">
  <si>
    <t>% - שיעור פחת ממוצע משוקלל ב</t>
  </si>
  <si>
    <t>(1) מזה:יתרה שנוכתה בגין מקדמות לבתי עסק</t>
  </si>
  <si>
    <t>(1) מזה:יתרה שנוכתה בגין ניכיון שוברים לבתי עסק</t>
  </si>
  <si>
    <t>(ABS) ניירות ערך מגובי נכסים</t>
  </si>
  <si>
    <t>(אופציות (במונחי נכס הבסיס</t>
  </si>
  <si>
    <t>(אופציות בכסף נטו (במונחי נכס בסיס</t>
  </si>
  <si>
    <t>(אופציות בכסף נטו (ערך נקוב מהוון</t>
  </si>
  <si>
    <t>(אופציות מחוץ לכסף נטו (במונחי נכס בסיס</t>
  </si>
  <si>
    <t>(אופציות מחוץ לכסף נטו (ערך נקוב מהוון</t>
  </si>
  <si>
    <t>(בתי עסק (1</t>
  </si>
  <si>
    <t>(הפסד ממכירת מניות של חברות מוחזקות (במאוחד כלולות</t>
  </si>
  <si>
    <t>(הפרשה לנקודות/כוכבים (2</t>
  </si>
  <si>
    <t>(חברות מוחזקות (במאוחד כלולות</t>
  </si>
  <si>
    <t>(חברות מוחזקות (במאוחד-כלולות</t>
  </si>
  <si>
    <t>(יתרות זכות בגין מכשירים נגזרים (למעט נגזרים משובצים</t>
  </si>
  <si>
    <t>(יתרות חובה בגין מכשירים פיננסיים נגזרים(למעט נגזרים משובצים</t>
  </si>
  <si>
    <t>(יתרת פתיחה נקודות/כוכבים (באלפים</t>
  </si>
  <si>
    <t>(מטבע חוץ (לרבות מט"י צמוד למט"ח</t>
  </si>
  <si>
    <t>(מטבע ישראלי (לרבות צמוד מט"ח</t>
  </si>
  <si>
    <t>(מכשירים נגזרים (למעט אופציות</t>
  </si>
  <si>
    <t>(מניות (כלול בהון עצמי</t>
  </si>
  <si>
    <t>(עלות מופחתת (במניות עלות</t>
  </si>
  <si>
    <t>(רווח ממכירת מניות של חברות מוחזקות (במאוחד כלולות</t>
  </si>
  <si>
    <t>(רכוש לא מוחשי(מוניטין</t>
  </si>
  <si>
    <t>(שיעור הכנסה (הוצאה</t>
  </si>
  <si>
    <t>(תקופה ממוצעת עד לפירעון (בשנים</t>
  </si>
  <si>
    <t>(תשואה להון (רווח נקי להון עצמי ממוצע</t>
  </si>
  <si>
    <t>*SWAPS</t>
  </si>
  <si>
    <t>*מזה אג"ח:</t>
  </si>
  <si>
    <t>*מזה מניות:</t>
  </si>
  <si>
    <t>0</t>
  </si>
  <si>
    <t>0%-20%</t>
  </si>
  <si>
    <t>0.1</t>
  </si>
  <si>
    <t>0.2</t>
  </si>
  <si>
    <t>0.35</t>
  </si>
  <si>
    <t>0.5</t>
  </si>
  <si>
    <t>0.6</t>
  </si>
  <si>
    <t>0.75</t>
  </si>
  <si>
    <t>1</t>
  </si>
  <si>
    <t>1.1 שינוי במחויבות בגין הטבה חזויה</t>
  </si>
  <si>
    <t>1.2 שינוי בשווי ההוגן של נכסי התכנית ומצב המימון של התכנית</t>
  </si>
  <si>
    <t>1.3 סכומים שהוכרו במאזן המאוחד</t>
  </si>
  <si>
    <t>1.4 סכומים שהוכרו ברווח (הפסד) כולל אחר מצטבר לפני השפעת המס</t>
  </si>
  <si>
    <t>1.5</t>
  </si>
  <si>
    <t>1.5 תכניות שבהן המחויבות בגין הטבה מצטברת עולה על נכסי התכנית</t>
  </si>
  <si>
    <t>1.6 תכניות שבהן המחויבות בגין הטבה חזויה עולה על נכסי התכנית</t>
  </si>
  <si>
    <t>10</t>
  </si>
  <si>
    <t>11</t>
  </si>
  <si>
    <t>12</t>
  </si>
  <si>
    <t>13</t>
  </si>
  <si>
    <t>14</t>
  </si>
  <si>
    <t>15</t>
  </si>
  <si>
    <t>16</t>
  </si>
  <si>
    <t>17</t>
  </si>
  <si>
    <t>18</t>
  </si>
  <si>
    <t>19</t>
  </si>
  <si>
    <t>2</t>
  </si>
  <si>
    <t>2.1 רכיבי עלות ההטבה נטו שהוכרו ברווח והפסד</t>
  </si>
  <si>
    <t>2.2 שינויים בנכסי תכנית ובמחויבות להטבה שהוכרו ברווח (הפסד) כולל אחר לפני השפעת מס</t>
  </si>
  <si>
    <t>20</t>
  </si>
  <si>
    <t>20%-40%</t>
  </si>
  <si>
    <t>21</t>
  </si>
  <si>
    <t>22</t>
  </si>
  <si>
    <t>23</t>
  </si>
  <si>
    <t>24</t>
  </si>
  <si>
    <t>25</t>
  </si>
  <si>
    <t>26</t>
  </si>
  <si>
    <t>27</t>
  </si>
  <si>
    <t>28</t>
  </si>
  <si>
    <t>29</t>
  </si>
  <si>
    <t>3</t>
  </si>
  <si>
    <t>30</t>
  </si>
  <si>
    <t>31</t>
  </si>
  <si>
    <t>32</t>
  </si>
  <si>
    <t>33</t>
  </si>
  <si>
    <t>34</t>
  </si>
  <si>
    <t>35</t>
  </si>
  <si>
    <t>36</t>
  </si>
  <si>
    <t>37</t>
  </si>
  <si>
    <t>38</t>
  </si>
  <si>
    <t>39</t>
  </si>
  <si>
    <t>4</t>
  </si>
  <si>
    <t>40</t>
  </si>
  <si>
    <t>41</t>
  </si>
  <si>
    <t>42</t>
  </si>
  <si>
    <t>43</t>
  </si>
  <si>
    <t>44</t>
  </si>
  <si>
    <t>45</t>
  </si>
  <si>
    <t>46</t>
  </si>
  <si>
    <t>47</t>
  </si>
  <si>
    <t>48</t>
  </si>
  <si>
    <t>49</t>
  </si>
  <si>
    <t>5</t>
  </si>
  <si>
    <t>50</t>
  </si>
  <si>
    <t>6</t>
  </si>
  <si>
    <t>670-1 - דוח כספי שנתי לציבור של חברות כרטיסי אשראי דוח הדירקטוריון וההנהלה- דוח רווה"ס מאוחד מידע רב תקופתי/רבעוני</t>
  </si>
  <si>
    <t>670-10- דוח כספי שנתי לציבור של חברות כרטיסי אשראי דוח רווח והפסד</t>
  </si>
  <si>
    <t>670-11 - דוח כספי שנתי לציבור של חברות כרטיסי אשראי דוח מאוחד על הרווח הכולל</t>
  </si>
  <si>
    <t>670-12 - דוח כספי שנתי לציבור של חברות כרטיסי אשראי מאזן</t>
  </si>
  <si>
    <t>670-13 - דוח כספי שנתי לציבור של חברות כרטיסי אשראי דוח על השינויים בהון העצמי-מאוחד</t>
  </si>
  <si>
    <t>670-18 - דוח כספי שנתי לציבור של חברות כרטיסי אשראי ביאור הכנסות מעסקאות בכרטיסי אשראי</t>
  </si>
  <si>
    <t>670-19 - דוח כספי שנתי לציבור של חברות כרטיסי אשראי ביאור הכנסות ריבית, נטו</t>
  </si>
  <si>
    <t>670-2 - דוח כספי שנתי לציבור של חברות כרטיסי אשראי דוח הדירקטוריון וההנהלה- מאזן מאוחד- מידע רב תקופתי/רבעוני מאוחד- (כולל חברות כרטיסי אשראי המדווחות כחברה בלבד)</t>
  </si>
  <si>
    <t>670-20 - דוח כספי שנתי לציבור של חברות כרטיסי אשראי ביאור הכנסות אחרות</t>
  </si>
  <si>
    <t>670-21 - דוח כספי שנתי לציבור של חברות כרטיסי אשראי פירוט נוסף להכנסות מימון שאינן מריבית -(מאוחד כולל תאגידים המדווחים כבנק בלבד)</t>
  </si>
  <si>
    <t>670-22 - (דוח כספי שנתי לציבור של חברות כרטיסי אשראי המשך פרוט נוסף להכנסות מימון שאינן מריבית- מאוחד (כולל תאגידים המדווחים כבנק בלבד</t>
  </si>
  <si>
    <t>670-23 - דוח כספי שנתי לציבור של חברות כרטיסי אשראי ביאור הוצאות תפעול</t>
  </si>
  <si>
    <t>670-24 - דוח כספי שנתי לציבור של חברות כרטיסי אשראי ביאור הוצאות מכירה ושיווק</t>
  </si>
  <si>
    <t>670-25 - דוח כספי שנתי לציבור של חברות כרטיסי אשראי ביאור הוצאות הנהלה וכלליות</t>
  </si>
  <si>
    <t>670-26 - דוח כספי שנתי לציבור של חברות כרטיסי אשראי ביאור הפרשה למיסים על הרווח מפעולות רגילות - הרכב הסעיף</t>
  </si>
  <si>
    <t>670-29 - דוח כספי שנתי לציבור של חברות כרטיסי אשראי ביאור רווח למניה רגילה מאוחד</t>
  </si>
  <si>
    <t>670-3 - (דוח כספי שנתי לציבור של חברות כרטיסי אשראי דוח הדירקטוריון וההנהלה - נתונים כמותייים על פעילות בכרטיסי אשראי מאוחד- (כולל חברות כרטיסי אשראי המדווחות כחברה בלבד</t>
  </si>
  <si>
    <t>670-30 - דוח כספי שנתי לציבור של חברות כרטיסי אשראי ביאור שינויים ברווח (הפסד) כולל אחר מצטבר</t>
  </si>
  <si>
    <t>670-31 - דוח כספי שנתי לציבור של חברות כרטיסי אשראי ביאור השינויים במרכיבי רווח (הפסד) כולל אחר מצטבר</t>
  </si>
  <si>
    <t>670-32 - דוח כספי שנתי לציבור של חברות כרטיסי אשראי ביאור מזומנים ופיקדונות בבנקים</t>
  </si>
  <si>
    <t>670-33 - דוח כספי שנתי לציבור של חברות כרטיסי אשראי ביאור חייבים ואשראי בגין פעילות בכ.אשראי</t>
  </si>
  <si>
    <t>670-34a - דוח כספי שנתי לציבור של חברות כרטיסי אשראי ביאור סיכון אשראי, חייבים בגין פעילות בכרט' אשראי והפרשה להפסדי אשראי על בסיס מאוחד-לרביע האחרון 1.תנועה ביתרת ההפרשה להפסדי אשראי</t>
  </si>
  <si>
    <t>670-35 - דוח כספי שנתי לציבור של חברות כרטיסי אשראי ביאור חייבים בגין פעילות בכרטיסי אשראי והפרשה להפסדי אשראי על בסיס מאוחד (המשך) 2. מידע נוסף על דרך חישוב ההפרשה להפסדי אשראי בגין חובות ועל החובות בגינם היא חושבה:</t>
  </si>
  <si>
    <t>670-36 - דוח כספי שנתי לציבור של חברות כרטיסי אשראי ביאור חובות על בסיס מאוחד 1.איכות אשראי ופיגורים</t>
  </si>
  <si>
    <t>670-37 - דוח כספי שנתי לציבור של חברות כרטיסי אשראי ביאור חובות (המשך) 2.מידע נוסף על חובות פגומים: א.חובות פגומים והפרשה פרטנית</t>
  </si>
  <si>
    <t>670-38a - דוח כספי שנתי לציבור של חברות כרטיסי אשראי ביאור חובות-לרבע האחרון (המשך) 2.מידע נוסף על חובות פגומים: ב.יתרה ממוצעת והכנסות ריבית</t>
  </si>
  <si>
    <t>670-39 - דוח כספי שנתי לציבור של חברות כרטיסי אשראי ביאור חובות (המשך) 2.מידע נוסף על חובות פגומים: ג.חובות בעייתיים בארגון מחדש</t>
  </si>
  <si>
    <t>670-4 - דוח רבעוני כספי של חברות כרטיסי אשראי - דוח הדריקטוריון וההנהלה נספח 4 סיכון אשראי בעייתי ונכסים שאינם מבצעים</t>
  </si>
  <si>
    <t>670-40 - דוח כספי שנתי לציבור של חברות כרטיסי אשראי ביאור חובות - לרבע האחרון (המשך) 2.מידע נוסף על חובות פגומים: ג.חובות בעייתיים בארגון מחדש (המשך)</t>
  </si>
  <si>
    <t>670-41 - דוח כספי שנתי לציבור של חברות כרטיסי אשראי ביאור חובות-לרביע האחרון (המשך) 2.מידע נוסף על חובות פגומים: ג.חובות בעייתיים בארגון מחדש (המשך)</t>
  </si>
  <si>
    <t>670-42a - (דוח כספי שנתי לציבור של חברות כרטיסי אשראי ביאור סך כל החייבים בגין פעילות בכרטיס אשראי וסיכון אשראי חוץ מאזני לפי גודל החבות של הלווה-מאוחד (כולל חברות כרטיסי אשראי המדווחות כחברה בלבד</t>
  </si>
  <si>
    <t>670-43 - דוח כספי שנתי לציבור של חברות כרטיסי אשראי ביאור ניירות ערך מאוחד וחברה</t>
  </si>
  <si>
    <t>670-44 - דוח כספי שנתי לציבור של חברות כרטיסי אשראי ביאור שווי הוגן והפסדים שטרם מומשו של ני"ע זמינים למכירה הנמצאים בפוזיציית הפסד שטרם מומש</t>
  </si>
  <si>
    <t>670-45 - דוח כספי שנתי לציבור של חברות כרטיסי אשראי פירוט נוסף לגבי ניירות ערך מגובי משכנתאות</t>
  </si>
  <si>
    <t>670-46a - דוח כספי שנתי לציבור של חברות כרטיסי אשראי ביאור השקעות בחברות מוחזקות ופרטים על חברות אלה</t>
  </si>
  <si>
    <t>670-47 - דוח כספי שנתי לציבור של חברות כרטיסי אשראי ביאור בניינים וציוד</t>
  </si>
  <si>
    <t>670-49 - דוח כספי שנתי לציבור של חברות כרטיסי אשראי ביאור נכסים אחרים</t>
  </si>
  <si>
    <t>670-4A - דוח כספי שנתי לציבורשל חברות כרטיסי אשראי - דוח הדריקטוריון וההנהלה נספח 4 תנועה בחובות פגומים בגין אשראי לציבור</t>
  </si>
  <si>
    <t>670-5 מידע כספי תמציתי לאורך זמן</t>
  </si>
  <si>
    <t>670-51 - דוח כספי שנתי לציבור של חברות כרטיסי אשראי ביאור אשראי מתאגידים בנקאיים</t>
  </si>
  <si>
    <t>670-52 - דוח כספי שנתי לציבור של חברות כרטיסי אשראי ביאור זכאים בגין פעילות בכרטיסי אשראי</t>
  </si>
  <si>
    <t>670-53 - דוח כספי שנתי לציבור של חברות כרטיסי אשראי ביאור אגרות חוב וכתבי התחייבות נדחים</t>
  </si>
  <si>
    <t>670-54 - דוח כספי שנתי לציבור של חברות כרטיסי אשראי ביאור התחייבויות אחרות</t>
  </si>
  <si>
    <t>670-55 - דוח כספי שנתי לציבור של חברות כרטיסי אשראי הטבות לעובדים תכנית פנסיה להטבה מוגדרת מחויבות ומצב המימון</t>
  </si>
  <si>
    <t>670-56 - דוח כספי שנתי לציבור של חברות כרטיסי אשראי ביאור הטבות לעובדים תכנית פנסיה להטבה מוגדרת הוצאה לתקופה</t>
  </si>
  <si>
    <t>670-57 - דוח כספי שנתי לציבור של חברות כרטיסי אשראי השפעה של שינוי בנקודת אחוז אחת על המחויבות בגין הטבה חזויה לפני השפעת המס</t>
  </si>
  <si>
    <t>670-58 - דוח כספי שנתי לציבור של חברות כרטיסי אשראי ביאור הרכב השווי ההוגן של נכסי התכנית</t>
  </si>
  <si>
    <t>670-59 - (דוח כספי שנתי לציבור של חברות כרטיסי אשראי ביאור התנועה בשווי ההוגן של נכסי תכנית ששווים נמדד על בסיס שימוש בנתונים לא נצפים משמעותי (רמה 3</t>
  </si>
  <si>
    <t>670-61 - דוח כספי שנתי לציבור של חברות כרטיסי אשראי ביאור הלימות הון</t>
  </si>
  <si>
    <t>670-62 - דוח כספי שנתי לציבור של חברות כרטיסי אשראי ביאור יחס המינוף</t>
  </si>
  <si>
    <t>670-63 - דוח כספי שנתי לציבור של חברות כרטיסי אשראי ביאור התחייבויות תלויות והתקשרויות מיוחדות-מכשירים פיננסים חוץ מאזניים</t>
  </si>
  <si>
    <t>670-64 - דוח כספי שנתי לציבור של חברות כרטיסי אשראי ביאור מידע על מגזרי פעילות-מאוחד</t>
  </si>
  <si>
    <t>670-65b - דוח כספי שנתי לציבור של חברות כרטיסי אשראי ביאור מגזרי פעילות ואזורים גיאוגרפיים</t>
  </si>
  <si>
    <t>670-66 - דוח כספי שנתי לציבור של חברות כרטיסי אשראי ביאור נכסים והתחייבויות לפי בסיסי הצמדה מאוחד- (כולל חברות כרטיסי אשראי המדווחות כחברה בלבד)</t>
  </si>
  <si>
    <t>670-67 - דוח כספי שנתי לציבור של חברות כרטיסי אשראי ביאור נכסים והתחייבויות לפי בסיסי הצמדה ולפי תקופה לפרעון-מאוחד</t>
  </si>
  <si>
    <t>670-68 - דוח כספי שנתי לציבור של חברות כרטיסי אשראי ביאור סכום נקוב של מכשירים נגזרים מאוחד</t>
  </si>
  <si>
    <t>670-69 - (דוח כספי שנתי לציבור של חברות כרטיסי אשראי ביאור שווי הוגן ברוטו של מכשירים נגזרים-מאוחד (המשך</t>
  </si>
  <si>
    <t>670-70 - (דוח כספי שנתי לציבור של חברות כרטיסי אשראי ביאור סיכון אשראי בגין מכשירים נגזרים לפי צד נגדי לחוזה-מאוחד (המשך</t>
  </si>
  <si>
    <t>670-72 - דוח כספי שנתי לציבור של חברות כרטיסי אשראי ביאור יתרות ואומדני שווי הוגן של מכשירים פיננסיים-מאוחד</t>
  </si>
  <si>
    <t>670-73a - דוח כספי שנתי לציבור של חברות כרטיסי אשראי ביאור פריטים הנמדדים בשווי הוגן - מאוחד וחברות המדווחות על בסיס חברה</t>
  </si>
  <si>
    <t>670-75 - דוח כספי שנתי לציבור של חברות כרטיסי אשראי ביאור בעלי עניין וצדדים קשורים - מאוחד</t>
  </si>
  <si>
    <t>670-76 - דוח כספי שנתי לציבור של חברות כרטיסי אשראי ביאור בעלי עניין וצדדים קשורים-יתרות (המשך) -מאוחד</t>
  </si>
  <si>
    <t>670-77 - דוח כספי שנתי לציבור של חברות כרטיסי אשראי ביאור תמצית תוצאות עסקיות עם בעלי עניין וצדדים קשורים-מאוחד</t>
  </si>
  <si>
    <t>670-78 - דוח כספי שנתי לציבור של חברות כרטיסי אשראי ביאור הטבות לבעלי עניין מחברת כרטיסי אשראי ומחברות מוחזקות-מאוחד</t>
  </si>
  <si>
    <t>670-80- דוח כספי שנתי לציבור של חברות כרטיסי אשראי ממשל תאגידי- נתונים: מס' משרות, תשואה להון ושכר רו"ח</t>
  </si>
  <si>
    <t>670-81 - דוח כספי שנתי לציבור של חברות כרטיסי אשראי ממשל תאגידי- שכר נושאי משרה בכירה מאוחד- (כולל חברות כרטיסי אשראי המדווחות כחברה בלבד)</t>
  </si>
  <si>
    <t>670-82a - דוח כספי שנתי לציבור של חברות כרטיסי אשראי ממשל תאגידי - יתרות ממוצעות ושיעורי ריבית נכסים</t>
  </si>
  <si>
    <t>670-83a - דוח כספי שנתי לציבור של חברות כרטיסי אשראי ממשל תאגידי - יתרות ממוצעות ושיעורי ריבית התחייבויות</t>
  </si>
  <si>
    <t>670-84a - דוח כספי שנתי לציבור של חברות כרטיסי אשראי ממשל תאגידי - מידע נוסף על נכסים והתחייבויות נושאי ריבית המיוחסים לפעילות בישראל</t>
  </si>
  <si>
    <t>670-85 - דוח כספי שנתי לציבור של חברות כרטיסי אשראי ממשל תאגידי - ניתוח השינויים בהכנסות והוצאות ריבית</t>
  </si>
  <si>
    <t>670-87 -OV1 – סקירת נכסי סיכון משוקללים</t>
  </si>
  <si>
    <t>670-88 -LR2 – יחס המינוף</t>
  </si>
  <si>
    <t>670-89 -CR1 – איכות האשראי של חשיפות אשראי</t>
  </si>
  <si>
    <t>670-90 -CR4 – הגישה הסטנדרטית - חשיפה לסיכון אשראי והשפעות הפחתת סיכון אשראי</t>
  </si>
  <si>
    <t>670-91 -CR5 – הגישה הסטנדרטית - חשיפות לפי סוגי נכסים ומשקלות סיכון</t>
  </si>
  <si>
    <t>7</t>
  </si>
  <si>
    <t>8</t>
  </si>
  <si>
    <t>9</t>
  </si>
  <si>
    <t>99</t>
  </si>
  <si>
    <t>:(ABS) ניירות ערך מגובי נכסים</t>
  </si>
  <si>
    <t>:(MBS) ניירות ערך מגובי משכנתאות</t>
  </si>
  <si>
    <t>:(MBS)ניירות ערך מגובי משכנתאות</t>
  </si>
  <si>
    <t>:(STRIPPED MBS -ו CMO,REMIC ני"ע מגובי משכנתאות אחרים (כולל</t>
  </si>
  <si>
    <t>:(pass through) "ני"ע מסוג "העבר באמצעות</t>
  </si>
  <si>
    <t>:(מספר כרטיסי אשראי תקפים (באלפים</t>
  </si>
  <si>
    <t>:(₪ מחזור עסקאות בכרטיסי אשראי תקפים (באלפי</t>
  </si>
  <si>
    <t>:גידורי שווי הוגן</t>
  </si>
  <si>
    <t>:גידורי תזרים מזומנים</t>
  </si>
  <si>
    <t>:הכנסות ריבית</t>
  </si>
  <si>
    <t>:התחייבויות</t>
  </si>
  <si>
    <t>:ניירות ערך זמינים למכירה</t>
  </si>
  <si>
    <t>:ניירות ערך למסחר</t>
  </si>
  <si>
    <t>ABS סך הכל ני"ע למסחר מגובי נכסים</t>
  </si>
  <si>
    <t>ABS סך הכל ני"ע מגובי נכסים</t>
  </si>
  <si>
    <t>FNMA וע"י FHLMC ני"ע שהונפקו ע"י</t>
  </si>
  <si>
    <t>GNMA ני"ע בערבות</t>
  </si>
  <si>
    <t>MBS סך הכל ני"ע מגובי משכנתאות</t>
  </si>
  <si>
    <t>RWA</t>
  </si>
  <si>
    <t>RWA וצפיפות RWA</t>
  </si>
  <si>
    <t>boi_tab_670-65b:label_breakdown_boi_a2 (he ?)</t>
  </si>
  <si>
    <t>א. 2 מהשקעה באגרות חוב</t>
  </si>
  <si>
    <t>א.3 הפרשי שער, נטו</t>
  </si>
  <si>
    <t>א.4 רווחים (הפסדים) מהשקעה במניות</t>
  </si>
  <si>
    <t>א.5 רווחים (הפסדים) נטו בגין עסקאות איגוח</t>
  </si>
  <si>
    <t>א.6. רווחים (הפסדים) נטו בגין הלוואות שנמכרו</t>
  </si>
  <si>
    <t>אג"ח</t>
  </si>
  <si>
    <t>אג"ח המוחזקות לפדיון:</t>
  </si>
  <si>
    <t>אג"ח וכתבי התח' נדחים</t>
  </si>
  <si>
    <t>אג"ח וכתבי התחיבות נדחים הניתנים להמרה במניות</t>
  </si>
  <si>
    <t>אג"ח וכתבי התחיבות נדחים שאינם ניתנים להמרה במניות</t>
  </si>
  <si>
    <t>אג"ח וכתבי התחייבויות נדחים</t>
  </si>
  <si>
    <t>אג"ח זמינות למכירה ומניות שאינן למסחר</t>
  </si>
  <si>
    <t>אג"ח זמינים למכירה-</t>
  </si>
  <si>
    <t>אג"ח למסחר</t>
  </si>
  <si>
    <t>אג"ח לפידיון -</t>
  </si>
  <si>
    <t>אג"ח מוחזקות לפידיון וזמינות למכירה</t>
  </si>
  <si>
    <t>אג"ח ממשלתיות</t>
  </si>
  <si>
    <t>אג"ח פגומות שאינן צוברות הכנסות ריבית</t>
  </si>
  <si>
    <t>אג"ח פגומות שצוברות הכנסות ריבית</t>
  </si>
  <si>
    <t>אג"ח קונצרניות</t>
  </si>
  <si>
    <t>אג"ח שאינן פגומות הצוברות ובפיגור של 30 עד 89 יום</t>
  </si>
  <si>
    <t>אג"ח שאינן פגומות הצוברות ובפיגור של 90 יום או יותר</t>
  </si>
  <si>
    <t>אגרות חוב</t>
  </si>
  <si>
    <t>אגרות חוב וכתבי התחיבויות נדחים</t>
  </si>
  <si>
    <t>אופציות שנכתבו</t>
  </si>
  <si>
    <t>אופציות שנקנו</t>
  </si>
  <si>
    <t>אחזקת רכב</t>
  </si>
  <si>
    <t>אחר</t>
  </si>
  <si>
    <t>אחר(ימולא אם הפירוט לא מהותי)</t>
  </si>
  <si>
    <t>אחר, לרבות הפסד (רווח) מצמצום או סילוק</t>
  </si>
  <si>
    <t>אחרות</t>
  </si>
  <si>
    <t>אחרות(פרט אם מהותי)</t>
  </si>
  <si>
    <t>אחרי ארגון מחדש</t>
  </si>
  <si>
    <t>אחרים</t>
  </si>
  <si>
    <t>אחרים מאוחד</t>
  </si>
  <si>
    <t>איגרות חוב</t>
  </si>
  <si>
    <t>אנשים פרטיים</t>
  </si>
  <si>
    <t>ארגונים מחדש שבוצעו במהלך השנה</t>
  </si>
  <si>
    <t>ארגונים מחדש שבוצעו וכשלו</t>
  </si>
  <si>
    <t>אשראי</t>
  </si>
  <si>
    <t>אשראי אחר לאנשים פרטיים</t>
  </si>
  <si>
    <t>אשראי בחשבונות חח"ד</t>
  </si>
  <si>
    <t>אשראי ללווה מעל 200,000 עד 400,000</t>
  </si>
  <si>
    <t>אשראי ללווה מעל 400,000</t>
  </si>
  <si>
    <t>אשראי לממשלה</t>
  </si>
  <si>
    <t>אשראי לציבור</t>
  </si>
  <si>
    <t>אשראי לרכישת רכב</t>
  </si>
  <si>
    <t>אשראי ממוצע לציבור ממוצע חייבים בגין פעילות בכרטיסי אשראי</t>
  </si>
  <si>
    <t>אשראי מתאגידים בנקאיים</t>
  </si>
  <si>
    <t>אשראי פגום שגבייתו מותנית בבטחון</t>
  </si>
  <si>
    <t>אשראי שאינו לאנשים פרטיים</t>
  </si>
  <si>
    <t>אשראי1</t>
  </si>
  <si>
    <t>אשראי2</t>
  </si>
  <si>
    <t>אשראי2'1</t>
  </si>
  <si>
    <t>אשראי3</t>
  </si>
  <si>
    <t>אשראי3'2</t>
  </si>
  <si>
    <t>אשראי5</t>
  </si>
  <si>
    <t>אשראי6</t>
  </si>
  <si>
    <t>אשראי7</t>
  </si>
  <si>
    <t>ב. הכנסות מימון שאינן מריבית בגין פעילויות למטרות מסחר</t>
  </si>
  <si>
    <t>באזל III</t>
  </si>
  <si>
    <t>בביטחון נדל"ן מסחרי</t>
  </si>
  <si>
    <t>בביטחון נכס למגורים</t>
  </si>
  <si>
    <t>בגיו אג"ח זמינים למכירה</t>
  </si>
  <si>
    <t>בגין אג"ח זמינים למכירה</t>
  </si>
  <si>
    <t>בגין בטחון במזומן שהתקבל</t>
  </si>
  <si>
    <t>בגין הפסדי אשראי</t>
  </si>
  <si>
    <t>בגין חייבים בגין כרטיסי אשראי בערבות בנקים</t>
  </si>
  <si>
    <t>בגין מכשירים פיננסיים</t>
  </si>
  <si>
    <t>בגין פקדונות בבנקים</t>
  </si>
  <si>
    <t>בגין שנים קודמות</t>
  </si>
  <si>
    <t>בהלואות בעלים</t>
  </si>
  <si>
    <t>בורסות</t>
  </si>
  <si>
    <t>בטחון במזומן ששועבד</t>
  </si>
  <si>
    <t>ביטוח</t>
  </si>
  <si>
    <t>ביטוח בחו"ל למחזיקי כרטיסי אשראי</t>
  </si>
  <si>
    <t>ביטול הפסדים מירידת ערך של חברות כלולות</t>
  </si>
  <si>
    <t>בישראל</t>
  </si>
  <si>
    <t>במט"ח אחר</t>
  </si>
  <si>
    <t>במט"ח דולר ארה"ב</t>
  </si>
  <si>
    <t>במט"י לא צמוד</t>
  </si>
  <si>
    <t>במט"י צמוד למדד</t>
  </si>
  <si>
    <t>במט"י צמוד למט"ח</t>
  </si>
  <si>
    <t>בניינים ומקרקעין</t>
  </si>
  <si>
    <t>בניינים וציוד</t>
  </si>
  <si>
    <t>בניכוי עמלות למנפיקים אחרים1</t>
  </si>
  <si>
    <t>בנינים וציוד</t>
  </si>
  <si>
    <t>בנקים</t>
  </si>
  <si>
    <t>בנקים (לרבות בנקים רב צדדיים לפיתוח (MDB))</t>
  </si>
  <si>
    <t>בעיתיים2</t>
  </si>
  <si>
    <t>בעל השכר במקום החמישי</t>
  </si>
  <si>
    <t>בעל השכר במקום הרביעי</t>
  </si>
  <si>
    <t>בעל השכר במקום השלישי</t>
  </si>
  <si>
    <t>בעל השכר במקום השני</t>
  </si>
  <si>
    <t>בעל השכר הגבוה ביותר</t>
  </si>
  <si>
    <t>בעל ענין אחר שאינו מועסק בתאגיד או מטעמו</t>
  </si>
  <si>
    <t>בעל ענין המועסק בתאגיד או מטעמו</t>
  </si>
  <si>
    <t>בעלי עניין</t>
  </si>
  <si>
    <t>בעלי ענין</t>
  </si>
  <si>
    <t>בעלי שליטה</t>
  </si>
  <si>
    <t>בתוספת (בניכוי) מיסים נדחים בגין שנת החשבון</t>
  </si>
  <si>
    <t>ג. חלק לא אפקטיבי ביחסי הגידור - פירוט נוסף</t>
  </si>
  <si>
    <t>גביית חובות שנמחקו חשבונאית בשנים קודמות</t>
  </si>
  <si>
    <t>גידול (קיטון) בגלל שינוי</t>
  </si>
  <si>
    <t>גידול בנקודת אחוז אחת</t>
  </si>
  <si>
    <t>גידור תזרימי מזומנים</t>
  </si>
  <si>
    <t>גידורים</t>
  </si>
  <si>
    <t>גילום (gross-up) ביטחונות שניתנו בגין נגזרים, שנוכו מהנכסים במאזן בהתאם להוראות הדיווח לציבור</t>
  </si>
  <si>
    <t>גריעות</t>
  </si>
  <si>
    <t>דולר</t>
  </si>
  <si>
    <t>דיבידנד</t>
  </si>
  <si>
    <t>דיבידנד למניה</t>
  </si>
  <si>
    <t>דיבידנד לקבל</t>
  </si>
  <si>
    <t>דיבידנד ממניות שאינן למסחר</t>
  </si>
  <si>
    <t>דיבידנד שהוכרז/שהוצע</t>
  </si>
  <si>
    <t>דיבידנידים שהתקבלו מפעילויות מסחר</t>
  </si>
  <si>
    <t>דיור</t>
  </si>
  <si>
    <t>דילרים/ברוקרים</t>
  </si>
  <si>
    <t>דירקטור שאינו מועסק בתאגיד או מטעמו</t>
  </si>
  <si>
    <t>דרישות הון מזרעריות</t>
  </si>
  <si>
    <t>הבדלים בין הון עצמי לבין הון עצמי רובד 1</t>
  </si>
  <si>
    <t>הבנק מוטב</t>
  </si>
  <si>
    <t>הבנק ערב</t>
  </si>
  <si>
    <t>הון המניות הנפרע</t>
  </si>
  <si>
    <t>הון וסך החשיפות</t>
  </si>
  <si>
    <t>הון לצורך חישוב יחס ההון</t>
  </si>
  <si>
    <t>הון עצמי</t>
  </si>
  <si>
    <t>הון עצמי המיוחס לבעלי מניות חברת כרטיסי האשראי</t>
  </si>
  <si>
    <t>הון עצמי רובד 1</t>
  </si>
  <si>
    <t>הון עצמי רובד 1,לאחר התאמות וניכויים</t>
  </si>
  <si>
    <t>הון רובד 1</t>
  </si>
  <si>
    <t>הון רובד 1,לאחר התאמות וניכויים</t>
  </si>
  <si>
    <t>הון רובד 2</t>
  </si>
  <si>
    <t>הון רובד 2, לאחר ניכויים</t>
  </si>
  <si>
    <t>הוצאות</t>
  </si>
  <si>
    <t>הוצאות אחרות להפחתה</t>
  </si>
  <si>
    <t>הוצאות בגין הפסדי אשראי</t>
  </si>
  <si>
    <t>הוצאות הנהלה וכלליות</t>
  </si>
  <si>
    <t>הוצאות לשלם</t>
  </si>
  <si>
    <t>הוצאות לשלם בגין שכר ונלוות</t>
  </si>
  <si>
    <t>הוצאות מכירה ושיווק</t>
  </si>
  <si>
    <t>הוצאות מראש</t>
  </si>
  <si>
    <t>הוצאות ריבית</t>
  </si>
  <si>
    <t>הוצאות תפעול</t>
  </si>
  <si>
    <t>הוצאות תפעוליות ואחרות</t>
  </si>
  <si>
    <t>החברה</t>
  </si>
  <si>
    <t>הטבה בשל עסקאות תשלום מבוסס מניות</t>
  </si>
  <si>
    <t>הטבה שניתנה במהלך השנה</t>
  </si>
  <si>
    <t>הטבות אחרות</t>
  </si>
  <si>
    <t>הטבות לעובדים</t>
  </si>
  <si>
    <t>הטבות מיוחדות וחוזיות בגין פיטורין</t>
  </si>
  <si>
    <t>הטבות שניתנו לבעל שליטה</t>
  </si>
  <si>
    <t>הטבות שניתקבלו מבעל שליטה</t>
  </si>
  <si>
    <t>הטבות ששולמו</t>
  </si>
  <si>
    <t>היחס המזערי הנדרש ע"י המפקח על הבנקים</t>
  </si>
  <si>
    <t>היתרה הגבוהה ביותר במשך השנה - וזאת על בסיסי יתרות שהיו בכל סופי חודשים</t>
  </si>
  <si>
    <t>הכנסה/הוצאה ריבית</t>
  </si>
  <si>
    <t>הכנסות</t>
  </si>
  <si>
    <t>הכנסות (הוצאות) נטו בגין מכשירים נגזרים אחרים</t>
  </si>
  <si>
    <t>הכנסות אחרות</t>
  </si>
  <si>
    <t>הכנסות בגין מחזיקי כרטיסי אשראי</t>
  </si>
  <si>
    <t>הכנסות לקבל</t>
  </si>
  <si>
    <t>הכנסות לקבל וחייבים אחרים</t>
  </si>
  <si>
    <t>הכנסות מבתי עסק</t>
  </si>
  <si>
    <t>הכנסות מימון שאינן מריבית</t>
  </si>
  <si>
    <t>הכנסות מעסקאות בכרטיסי אשראי</t>
  </si>
  <si>
    <t>הכנסות מראש</t>
  </si>
  <si>
    <t>הכנסות ריבית</t>
  </si>
  <si>
    <t>הכנסות ריבית לפי התנאים המקוריים אילו החובות הפגומים היו צוברים ריבית</t>
  </si>
  <si>
    <t>הכנסות ריבית נטו</t>
  </si>
  <si>
    <t>הכנסות ריבית שנרשמו</t>
  </si>
  <si>
    <t>הכנסות ריבית,נטו</t>
  </si>
  <si>
    <t>הלוואות אחרות</t>
  </si>
  <si>
    <t>הלוואות בפיגור</t>
  </si>
  <si>
    <t>הלוואות בפיגור*</t>
  </si>
  <si>
    <t>הלוואות לעובדים</t>
  </si>
  <si>
    <t>הלוואות לעסקים קטנים</t>
  </si>
  <si>
    <t>הלוואות שניתנו בתנאי הטבה</t>
  </si>
  <si>
    <t>הלוואות שניתנו בתנאים רגילים</t>
  </si>
  <si>
    <t>המאוחד</t>
  </si>
  <si>
    <t>המיוחס לבעלי זכויות שאינן מקנות</t>
  </si>
  <si>
    <t>המיוחס לבעלי זכויות שאינן מקנות שליטה</t>
  </si>
  <si>
    <t>המיוחס לבעלי מניות התאגיד הבנקאי</t>
  </si>
  <si>
    <t>המיוחס לבעלי מניות התאגיד הבנקאי, לאחר מיסים</t>
  </si>
  <si>
    <t>המיוחס לבעלי מניות חברת כרטיסי אשראי</t>
  </si>
  <si>
    <t>המרה למניות של התחייבויות המירות</t>
  </si>
  <si>
    <t>הנהלה וכלליות</t>
  </si>
  <si>
    <t>הנפקת כרטיסים ודיוור</t>
  </si>
  <si>
    <t>הנפקת מניות</t>
  </si>
  <si>
    <t>הסכום המקורי</t>
  </si>
  <si>
    <t>העברות לתוך/ מחוץ רמה 3</t>
  </si>
  <si>
    <t>הערך במאזן</t>
  </si>
  <si>
    <t>הפחתה נצברת מוניטין</t>
  </si>
  <si>
    <t>הפחתה של התחייבות (נכס) נטו בגין המעבר</t>
  </si>
  <si>
    <t>הפחתה של זיכוי (עלות) בגין שירות קודם</t>
  </si>
  <si>
    <t>הפחתה של סכומים שלא הוכרו</t>
  </si>
  <si>
    <t>הפחתה של רווח (הפסד) אקטוארי</t>
  </si>
  <si>
    <t>הפחתת סיכון אשראי חוץ מאזני</t>
  </si>
  <si>
    <t>הפסד (רווח) אקטוארי נטו</t>
  </si>
  <si>
    <t>הפסד (רווח) אקטוארי נטו השנה</t>
  </si>
  <si>
    <t>הפסד (רווח)אקטוארי נטו</t>
  </si>
  <si>
    <t>הפסד אקטוארי (רווח)</t>
  </si>
  <si>
    <t>הפסד הון ממכירת בניינים וציוד</t>
  </si>
  <si>
    <t>הפסדי אשראי שהוכרו במשך השנה בגין מכשירים נגזרים</t>
  </si>
  <si>
    <t>הפסדים</t>
  </si>
  <si>
    <t>הפסדים (רווחים) בגין אג"ח זמינים למכירה שסווגו מחדש לרווח והפסד</t>
  </si>
  <si>
    <t>הפסדים (רווחים) נטו בגין גידורי תזרים מזומנים שסווגו מחדש לרווח והפסד</t>
  </si>
  <si>
    <t>הפסדים מירידת ערך שהוכרו</t>
  </si>
  <si>
    <t>הפסדים מירידת ערך של חברות כלולות</t>
  </si>
  <si>
    <t>הפסדים ממכירת אג"ח זמינות למכירה</t>
  </si>
  <si>
    <t>הפסדים ממכירת אג"ח מוחזקות לפידיון</t>
  </si>
  <si>
    <t>הפסדים ממכירת מניות שאינן למסחר</t>
  </si>
  <si>
    <t>הפסדים שטרם מומשו מהתאמות לשווי הוגן</t>
  </si>
  <si>
    <t>הפקדות לתכנית על ידי העובדים</t>
  </si>
  <si>
    <t>הפקדות לתכנית על ידי התאגיד הבנקאי</t>
  </si>
  <si>
    <t>הפקדות משתתפי התכנית</t>
  </si>
  <si>
    <t>הפרש</t>
  </si>
  <si>
    <t>הפרש לאחר השפעת מכשירים נגזרים</t>
  </si>
  <si>
    <t>הפרשה להפסדי אשראי</t>
  </si>
  <si>
    <t>הפרשה להפסדי אשראי בגין חובות1</t>
  </si>
  <si>
    <t>הפרשה לירידת ערך בגין אג"ח זמין למכירה</t>
  </si>
  <si>
    <t>הפרשה למיסים על ההכנסה</t>
  </si>
  <si>
    <t>הפרשה למיסים על הרווח</t>
  </si>
  <si>
    <t>הפרשה למיסים על רווח</t>
  </si>
  <si>
    <t>הפרשה למיסים:</t>
  </si>
  <si>
    <t>הפרשה לנזקים משימוש לרעה בכרטיסי אשראי</t>
  </si>
  <si>
    <t>הפרשות להפסדי אשראי או ירידות ערך</t>
  </si>
  <si>
    <t>הפרשות לירידת ערך בגין מניות שאינן למסחר</t>
  </si>
  <si>
    <t>הפרשות, לפני ניכויים</t>
  </si>
  <si>
    <t>הרווח הכולל</t>
  </si>
  <si>
    <t>השגחה מיוחדת</t>
  </si>
  <si>
    <t>השינויים במריכי רווח (הפסד) כולל אחר מצטבר לפני ייחוס לבעלי זכויות שאינן מקנות שליטה</t>
  </si>
  <si>
    <t>השלמת עתודות בגין הוצ' נילוות עקב שינויים בשכר בשנת החשבון</t>
  </si>
  <si>
    <t>השפעה מצטברת נטו ממס של ישום לראשונה של הוראות הפגומים</t>
  </si>
  <si>
    <t>השפעת המס</t>
  </si>
  <si>
    <t>השפעת המס המתייחס</t>
  </si>
  <si>
    <t>השפעת הסכמי קיזוז</t>
  </si>
  <si>
    <t>השפעת מכשירים נגזרים מגדרים</t>
  </si>
  <si>
    <t>השקעות אחרות</t>
  </si>
  <si>
    <t>השקעות בהון של תאגידים פיננסיים שאינם מאוחדים בדוחות לציבור</t>
  </si>
  <si>
    <t>השקעות בחברות כלולות</t>
  </si>
  <si>
    <t>השקעות במניות לפי שיטת השווי המאזני (לרבות מוניטין)</t>
  </si>
  <si>
    <t>התאמה בגין סיכון אשראי (CVA)</t>
  </si>
  <si>
    <t>התאמות</t>
  </si>
  <si>
    <t>התאמות בגין הטבות לעובדים</t>
  </si>
  <si>
    <t>התאמות בגין המרה לסכומים שווי ערך אשראי</t>
  </si>
  <si>
    <t>התאמות בגין הצגת אג"ח זמינים למכירה לפי שווי הוגן</t>
  </si>
  <si>
    <t>התאמות בגין הצגת ניירות ערך זמינים למכירה לפי שווי הוגן נטו</t>
  </si>
  <si>
    <t>התאמות מהצגת ני"ע זמינים למכירה</t>
  </si>
  <si>
    <t>התאמות מתרגום</t>
  </si>
  <si>
    <t>התאמות מתרגום דוחות כספיים</t>
  </si>
  <si>
    <t>התאמות מתרגום דוחות כספיים נטו, לאחר השפעת גידורים</t>
  </si>
  <si>
    <t>התאמות פיקוחיות וניכויים</t>
  </si>
  <si>
    <t>התאמות פיקוחיות וניכויים אחרים - הון עצמי רובד 1</t>
  </si>
  <si>
    <t>התאמות של התחייבויות בגין הטבות לעובדים</t>
  </si>
  <si>
    <t>התחיבויות</t>
  </si>
  <si>
    <t>התחיבויות אחרות</t>
  </si>
  <si>
    <t>התחייבויות</t>
  </si>
  <si>
    <t>התחייבויות אחרות</t>
  </si>
  <si>
    <t>התחייבויות אחרות זכאים ויתרות זכות</t>
  </si>
  <si>
    <t>התחייבויות אחרות שאינן נושאות ריבית</t>
  </si>
  <si>
    <t>התחייבויות אחרות-זכאים אחרים ויתרות זכות</t>
  </si>
  <si>
    <t>התחייבויות בגין חכירות מימוניות</t>
  </si>
  <si>
    <t>התחייבויות בגין חכירות תפעוליות</t>
  </si>
  <si>
    <t>התחייבויות בגין מכשירים נגזרים</t>
  </si>
  <si>
    <t>התחייבויות בגין נגזרים ברוטו</t>
  </si>
  <si>
    <t>התחייבויות בגין פיקדונות</t>
  </si>
  <si>
    <t>התחייבויות התחייבויות בגין מכשירים נגזרים</t>
  </si>
  <si>
    <t>התחייבויות והון: אשראי מתאגידים בנקאיים</t>
  </si>
  <si>
    <t>התחייבויות נושאות ריבית</t>
  </si>
  <si>
    <t>התחייבויות נושאות ריבית אחרות</t>
  </si>
  <si>
    <t>התחייבויות פיננסיות אחרות</t>
  </si>
  <si>
    <t>התחייבויות שהועברו מרמה 1 לרמה 2</t>
  </si>
  <si>
    <t>התחייבויות שהועברו מרמה 2 לרמה 1</t>
  </si>
  <si>
    <t>התחייבויות תלויות והתקשרויות מיוחדות אחרות</t>
  </si>
  <si>
    <t>התחייבויות:</t>
  </si>
  <si>
    <t>התחייבויות:אשראי מתאגידים בנקאיים</t>
  </si>
  <si>
    <t>התחייבות (נכס) נטו בגין המעבר</t>
  </si>
  <si>
    <t>התקנות ושיפורים במושכר</t>
  </si>
  <si>
    <t>זיכוי (עלות) בגין שירות קודם השנה</t>
  </si>
  <si>
    <t>זכאים אחרים ויתרות זכות:</t>
  </si>
  <si>
    <t>זכאים בגין כרטיסי אשראי שאינם נושאים ריבית</t>
  </si>
  <si>
    <t>זכאים בגין פעילות בכרטיסי אשראי</t>
  </si>
  <si>
    <t>זכויות שאינן מקנות</t>
  </si>
  <si>
    <t>זכויות שאינן מקנות שליטה</t>
  </si>
  <si>
    <t>זכות ההחזקה והשימוש במאגרי מידע לקוחות</t>
  </si>
  <si>
    <t>זמינות למכירה</t>
  </si>
  <si>
    <t>חברה</t>
  </si>
  <si>
    <t>חברות בת שלא אוחדו</t>
  </si>
  <si>
    <t>חברות וארגונים בינלאומיים לכרטיסי אשראי</t>
  </si>
  <si>
    <t>חברות כלולות</t>
  </si>
  <si>
    <t>חברות כלולות או חברות המוחזקות בשליטה משותפת</t>
  </si>
  <si>
    <t>חברות מאוחדות</t>
  </si>
  <si>
    <t>חברות ניירות ערך</t>
  </si>
  <si>
    <t>חובות בארגון מחדש שנמחקו</t>
  </si>
  <si>
    <t>חובות בארגון מחדש שנפרעו</t>
  </si>
  <si>
    <t>חובות בערבות בנקים ואחר</t>
  </si>
  <si>
    <t>חובות בערבות בנקים ואחר4</t>
  </si>
  <si>
    <t>חובות בערבות בנקים ואחר5</t>
  </si>
  <si>
    <t>חובות בערבות בנקים ואחר6</t>
  </si>
  <si>
    <t>חובות בערבות בנקים ואחר8</t>
  </si>
  <si>
    <t>חובות לא פגומים בפיגור של 30 ועד 89 יום5</t>
  </si>
  <si>
    <t>חובות לא פגומים בפיגור של 90 יום או יותר4</t>
  </si>
  <si>
    <t>חובות פגומים</t>
  </si>
  <si>
    <t>חובות פגומים שנמחקו</t>
  </si>
  <si>
    <t>חובות פגומים שנפרעו</t>
  </si>
  <si>
    <t>חובות שאינם בערבות בנקים</t>
  </si>
  <si>
    <t>חובות שחזרו לסיווג שאינו פגום</t>
  </si>
  <si>
    <t>חובות שחזרו לסיווג שאינו פגום בשל ארגון מחדש עוקב</t>
  </si>
  <si>
    <t>חובות שסווגו כחובות פגומים במהלך השנה</t>
  </si>
  <si>
    <t>חובות, למעט איגרות חוב</t>
  </si>
  <si>
    <t>חוזי FUTURES ו FORWARD</t>
  </si>
  <si>
    <t>חוזי אשראי</t>
  </si>
  <si>
    <t>חוזי מטבע חוץ</t>
  </si>
  <si>
    <t>חוזי סחורות ואחרים</t>
  </si>
  <si>
    <t>חוזי ריבית</t>
  </si>
  <si>
    <t>חוזי ריבית אחרים</t>
  </si>
  <si>
    <t>חוזי שקל-מדד</t>
  </si>
  <si>
    <t>חוזים בגין מניות</t>
  </si>
  <si>
    <t>חוסר האפקטיביות של הגידורים</t>
  </si>
  <si>
    <t>חייבים אחרים ויתרות חובה</t>
  </si>
  <si>
    <t>חייבים בגין כרט' אשראי</t>
  </si>
  <si>
    <t>חייבים בגין כרטיסי אשראי</t>
  </si>
  <si>
    <t>חייבים בגין כרטיסי אשראי שאינם נושאי ריבית</t>
  </si>
  <si>
    <t>חייבים בגין פעילות בכרטיסי אשראי</t>
  </si>
  <si>
    <t>חייבים בגין פעילות בכרטיסי אשראי נטו</t>
  </si>
  <si>
    <t>חלוקת מניות הטבה</t>
  </si>
  <si>
    <t>חלק ברווחים של חב' כלולות לאחר מס</t>
  </si>
  <si>
    <t>חלק הבנק ברווחים של חב' כלולות לפני מס</t>
  </si>
  <si>
    <t>חלק החברה ברווחים של חברות כלולות לאחר השפעת המס</t>
  </si>
  <si>
    <t>חשיפה חוץ מאזנית בערך נקוב ברוטו</t>
  </si>
  <si>
    <t>חשיפה למניות</t>
  </si>
  <si>
    <t>חשיפה לסחורות ואחרים</t>
  </si>
  <si>
    <t>חשיפות אחרי CCF ו-CRM</t>
  </si>
  <si>
    <t>חשיפות איגוח (גישה סטנסרטית)</t>
  </si>
  <si>
    <t>חשיפות בגין נגזרים</t>
  </si>
  <si>
    <t>חשיפות בגין עסקאות כסוכן</t>
  </si>
  <si>
    <t>חשיפות בגין עסקאות מימון ניירות ערך</t>
  </si>
  <si>
    <t>חשיפות חוץ מאזניות</t>
  </si>
  <si>
    <t>חשיפות חוץ מאזניות אחרות</t>
  </si>
  <si>
    <t>חשיפות לפני CCF ו-CRM</t>
  </si>
  <si>
    <t>חשיפות מאזניות</t>
  </si>
  <si>
    <t>חשיפות קמעונאיות ליחידים</t>
  </si>
  <si>
    <t>חשיפת מטבע חוץ</t>
  </si>
  <si>
    <t>חשיפת סיכון אשראי של צד נגדי מרכזי בגין נכסי מימון ניירות ערך</t>
  </si>
  <si>
    <t>חשיפת ריבית</t>
  </si>
  <si>
    <t>ידע וזכויות בפטנטים</t>
  </si>
  <si>
    <t>יחס ההון הכולל המזערי הנדרש ע"י המפקח על הבנקים</t>
  </si>
  <si>
    <t>יחס ההון הכולל לרכיבי סיכון</t>
  </si>
  <si>
    <t>יחס ההון לרכיבי הסיכון</t>
  </si>
  <si>
    <t>יחס הון עצמי רובד 1</t>
  </si>
  <si>
    <t>יחס הון עצמי רובד 1 המזערי הנדרש ע"י המפקח על הבנקים</t>
  </si>
  <si>
    <t>יחס הון עצמי רובד 1 לרכיבי סיכון</t>
  </si>
  <si>
    <t>יחס הון רובד 1 לרכיבי סיכון</t>
  </si>
  <si>
    <t>יחס הכנסות לנכסים ממוצעים</t>
  </si>
  <si>
    <t>יחס המינוף</t>
  </si>
  <si>
    <t>יחס המינוף בהתאם להוראת ניהול בנקאי תקין 218</t>
  </si>
  <si>
    <t>יחס יעילות</t>
  </si>
  <si>
    <t>יחס כיסוי נזילות</t>
  </si>
  <si>
    <t>יחס מינוף</t>
  </si>
  <si>
    <t>ישויות סקטור ציבורי (PSE) שאינן ממשלה מרכזית</t>
  </si>
  <si>
    <t>ישראל</t>
  </si>
  <si>
    <t>יתרה</t>
  </si>
  <si>
    <t>יתרה במאזן</t>
  </si>
  <si>
    <t>יתרה ליום</t>
  </si>
  <si>
    <t>יתרה ליום 1 בינואר</t>
  </si>
  <si>
    <t>יתרה ליום 31 בדצמבר</t>
  </si>
  <si>
    <t>יתרה לסוף השנה</t>
  </si>
  <si>
    <t>יתרה לתאריך המאזן</t>
  </si>
  <si>
    <t>יתרה לתחילת השנה</t>
  </si>
  <si>
    <t>יתרה מאזנית</t>
  </si>
  <si>
    <t>יתרה מאזנית של התחייבויות בגין מכשירים נגזרים</t>
  </si>
  <si>
    <t>יתרה מאזנית של נכסים בגין מכשירים נגזרים</t>
  </si>
  <si>
    <t>יתרה מופחתת ליום 31 בדצמבר</t>
  </si>
  <si>
    <t>יתרה ממוצעת</t>
  </si>
  <si>
    <t>יתרה ממוצעת של התחייבויות</t>
  </si>
  <si>
    <t>יתרה ממוצעת של חובות פגומים</t>
  </si>
  <si>
    <t>יתרה ממוצעת של נכסי סיכון</t>
  </si>
  <si>
    <t>יתרה ממוצעת של נכסים 2</t>
  </si>
  <si>
    <t>יתרות ברוטו</t>
  </si>
  <si>
    <t>יתרות לווה מעל 1,200 עד 2,000</t>
  </si>
  <si>
    <t>יתרות לווה מעל 10 עד 15</t>
  </si>
  <si>
    <t>יתרות לווה מעל 15 עד 20</t>
  </si>
  <si>
    <t>יתרות לווה מעל 150 עד 300</t>
  </si>
  <si>
    <t>יתרות לווה מעל 2,000 עד 4,000</t>
  </si>
  <si>
    <t>יתרות לווה מעל 20 עד 30</t>
  </si>
  <si>
    <t>יתרות לווה מעל 20,000 עד 40,000</t>
  </si>
  <si>
    <t>יתרות לווה מעל 30 עד 40</t>
  </si>
  <si>
    <t>יתרות לווה מעל 300 עד 600</t>
  </si>
  <si>
    <t>יתרות לווה מעל 4,000 עד 8,000</t>
  </si>
  <si>
    <t>יתרות לווה מעל 40 עד 80</t>
  </si>
  <si>
    <t>יתרות לווה מעל 40,000 עד 200,000</t>
  </si>
  <si>
    <t>יתרות לווה מעל 5 עד 10</t>
  </si>
  <si>
    <t>יתרות לווה מעל 600 עד 1,200</t>
  </si>
  <si>
    <t>יתרות לווה מעל 8,000 עד 20,000</t>
  </si>
  <si>
    <t>יתרות לווה מעל 80 עד 150</t>
  </si>
  <si>
    <t>יתרות לווה עד 5</t>
  </si>
  <si>
    <t>יתרות משוקללות של נכסי סיכון</t>
  </si>
  <si>
    <t>יתרות נטו</t>
  </si>
  <si>
    <t>יתרת הוצאה להפחתה</t>
  </si>
  <si>
    <t>יתרת הפרשה להפסדי אשראי לסוף שנה</t>
  </si>
  <si>
    <t>יתרת הפרשה להפסדי אשראי לתחילת שנה</t>
  </si>
  <si>
    <t>יתרת הפרשה פרטנית</t>
  </si>
  <si>
    <t>יתרת חוב רשומה</t>
  </si>
  <si>
    <t>יתרת חוב רשומה של חובות1</t>
  </si>
  <si>
    <t>יתרת חובות בעייתיים בארגון מחדש לסוף השנה</t>
  </si>
  <si>
    <t>יתרת חובות בעייתיים בארגון מחדש לתחילת השנה</t>
  </si>
  <si>
    <t>יתרת חובות פגומים בגינם לא קיימת הפרשה פרטנית</t>
  </si>
  <si>
    <t>יתרת חובות פגומים בגינם קיימת הפרשה פרטנית</t>
  </si>
  <si>
    <t>יתרת חובות פגומים לסוף שנה</t>
  </si>
  <si>
    <t>יתרת חובות פגומים לתחילת השנה</t>
  </si>
  <si>
    <t>יתרת סגירה</t>
  </si>
  <si>
    <t>יתרת סגירה ברווח כולל אחר מצטבר</t>
  </si>
  <si>
    <t>יתרת סגירה נקודות/כוכבים</t>
  </si>
  <si>
    <t>יתרת פתיחה</t>
  </si>
  <si>
    <t>יתרת קרן חוזית של חובות פגומים</t>
  </si>
  <si>
    <t>כולל נכסים שזמן פרעונם עבר בסך:</t>
  </si>
  <si>
    <t>כלי רכב</t>
  </si>
  <si>
    <t>כמות</t>
  </si>
  <si>
    <t>כרטיסים בנקאיים</t>
  </si>
  <si>
    <t>כרטיסים חוץ בנקאיים-סיכון האשראי על אחרים</t>
  </si>
  <si>
    <t>כרטיסים חוץ בנקאיים-סיכון האשראי על החברה</t>
  </si>
  <si>
    <t>כרטיסים לא פעילים</t>
  </si>
  <si>
    <t>כרטיסים פעילים</t>
  </si>
  <si>
    <t>כתבי התחייבות נדחים</t>
  </si>
  <si>
    <t>לא בעייתי</t>
  </si>
  <si>
    <t>לא בעייתיים</t>
  </si>
  <si>
    <t>לא מבוקר</t>
  </si>
  <si>
    <t>לא פגומים</t>
  </si>
  <si>
    <t>לא צמוד</t>
  </si>
  <si>
    <t>לאחר מס</t>
  </si>
  <si>
    <t>לזמן קצוב</t>
  </si>
  <si>
    <t>ליתרה ליום</t>
  </si>
  <si>
    <t>ללא תקופת פרעון</t>
  </si>
  <si>
    <t>למסחר</t>
  </si>
  <si>
    <t>לעסקאות בחודש אחרון</t>
  </si>
  <si>
    <t>לפי דרישה</t>
  </si>
  <si>
    <t>לפני ארבע שנים</t>
  </si>
  <si>
    <t>לפני ארגון מחדש</t>
  </si>
  <si>
    <t>לפני יחוס לבעלי זכויות שאינן מקנות שליטה</t>
  </si>
  <si>
    <t>לפני ייחוס לבעלי זכויות שאינן מקנות שליטה</t>
  </si>
  <si>
    <t>לפני מס</t>
  </si>
  <si>
    <t>לפני שלוש שנים</t>
  </si>
  <si>
    <t>לפני שנתיים</t>
  </si>
  <si>
    <t>לתאגידים בנקאיים</t>
  </si>
  <si>
    <t>מ א ו ח ד (כולל חברות כרטיסי אשראי המדווחות כחברה בלבד)</t>
  </si>
  <si>
    <t>מ א ו ח ד - (כולל חברות כרטיסי אשראי המדווחות כחברה בלבד) ל ר ב ע ו ן</t>
  </si>
  <si>
    <t>מ א ו ח ד - (כולל חברות כרטיסי אשראי המדווחות כחברה בלבד) מ צ ט ב ר מ ת ח י ל ת ה ש נ ה</t>
  </si>
  <si>
    <t>מאגרות חוב</t>
  </si>
  <si>
    <t>מאוחד</t>
  </si>
  <si>
    <t>מאשראי לאחרים</t>
  </si>
  <si>
    <t>מאשראי לאנשים פרטיים</t>
  </si>
  <si>
    <t>מאשראי מסחרי</t>
  </si>
  <si>
    <t>מבצעי מתנות למחזיקי כרטיסי אשראי</t>
  </si>
  <si>
    <t>מגובי משכנתאות (MBS)</t>
  </si>
  <si>
    <t>מגובי נכסים (ABS)</t>
  </si>
  <si>
    <t>מגובי נכסים או מגובי משכנתאות</t>
  </si>
  <si>
    <t>מגזר אחר</t>
  </si>
  <si>
    <t>מגזר הנפקה</t>
  </si>
  <si>
    <t>מגזר מימון</t>
  </si>
  <si>
    <t>מגזר סליקה</t>
  </si>
  <si>
    <t>מדדי איכות אשראי</t>
  </si>
  <si>
    <t>מדדי ביצוע עיקריים</t>
  </si>
  <si>
    <t>מהון עצמי:</t>
  </si>
  <si>
    <t>מהטבה בשל עסק' תשלום מבוסס מניות</t>
  </si>
  <si>
    <t>מהשכרת נכסים</t>
  </si>
  <si>
    <t>מוחזקות לפידיון</t>
  </si>
  <si>
    <t>מוניטין</t>
  </si>
  <si>
    <t>מוניטין ונכסים בלתי מוחשיים</t>
  </si>
  <si>
    <t>מוסדות</t>
  </si>
  <si>
    <t>מוסדות ממשלתיים</t>
  </si>
  <si>
    <t>מזה :כתבי התחייבות נדחים</t>
  </si>
  <si>
    <t>מזה: אג"ח של לווים</t>
  </si>
  <si>
    <t>מזה: אשראי</t>
  </si>
  <si>
    <t>מזה: אשראי לבתי עסק</t>
  </si>
  <si>
    <t>מזה: אשראי לציבור</t>
  </si>
  <si>
    <t>מזה: בגין העברת אג"ח לתיק למסחר</t>
  </si>
  <si>
    <t>מזה: בגין מכשירי אשראי חוץ מאזניים</t>
  </si>
  <si>
    <t>מזה: בגין מניות</t>
  </si>
  <si>
    <t>מזה: בגין עסקאות מכירה וחכירה בחזרה של בניינים וציוד</t>
  </si>
  <si>
    <t>מזה: בערבות בנקים</t>
  </si>
  <si>
    <t>מזה: הוצ' הנובעת מתשלום מבוסס מניות המסולקות במכשירים הוניים</t>
  </si>
  <si>
    <t>מזה: הוצ' הנובעת מתשלום מבוסס מניות המסולקת במכשירים הוניים</t>
  </si>
  <si>
    <t>מזה: הוצאה הנובעת מעסקאות המטופלות כעסקאות תשלום מבוסס מניות, המסולקות במכשירים הוניים</t>
  </si>
  <si>
    <t>מזה: הוצאה הנובעת מעסקאות תשלום מבוסס מניות</t>
  </si>
  <si>
    <t>מזה: הוצאה הנובעת מעסקי תשלום מבוסס מניות</t>
  </si>
  <si>
    <t>מזה: הפרש בגין פעילות חוץ</t>
  </si>
  <si>
    <t>מזה: הפרש בדולר</t>
  </si>
  <si>
    <t>מזה: הפרשות לירידת ערך</t>
  </si>
  <si>
    <t>מזה: השקעות בחברות כלולות</t>
  </si>
  <si>
    <t>מזה: התחייבויות שיתרתן המאזנית זהה לשווי ההוגן</t>
  </si>
  <si>
    <t>מזה: חובות אשר דירוג האשראי שלהם במועד הדוח תואם את דירוג האשראי לביצוע אשראי חדש בהתאם למדיניות החכ"א</t>
  </si>
  <si>
    <t>מזה: חובות בארגון מחדש של חובות בעיתיים</t>
  </si>
  <si>
    <t>מזה: חובות בעייתיים שאינם פגומים</t>
  </si>
  <si>
    <t>מזה: חובות שאינם פגומים בפיגור 90 יום ויותר</t>
  </si>
  <si>
    <t>מזה: חוזי החלפת מטבע ספוט</t>
  </si>
  <si>
    <t>מזה: חוזי החלפת שקל- מדד</t>
  </si>
  <si>
    <t>מזה: חייבים בגין כרטיסי אשראי</t>
  </si>
  <si>
    <t>מזה: חלק הרווחים וההפסדים הקשורים לאג"ח למסחר שעדיין מוחזקות ליום המאזן בסך</t>
  </si>
  <si>
    <t>מזה: חלק הרווחים וההפסדים הקשורים למניות למסחר שעדיין מוחזקות ליום המאזן בסך</t>
  </si>
  <si>
    <t>מזה: מניות לפי עלות</t>
  </si>
  <si>
    <t>מזה: מניות שלא מתקיים לגביהן שווי הוגן זמין</t>
  </si>
  <si>
    <t>מזה: נגזרים מגדרים</t>
  </si>
  <si>
    <t>מזה: ני"ע ששועבדו למלווים</t>
  </si>
  <si>
    <t>מזה: נכסים שיתרתן המאזנית זהה לשווי ההוגן</t>
  </si>
  <si>
    <t>מזה: נמדד לפי ערך נוכחי של תזרים מזומנים</t>
  </si>
  <si>
    <t>מזה: נסחרים בבורסה</t>
  </si>
  <si>
    <t>מזה: נרשמו על בסיס מזומן</t>
  </si>
  <si>
    <t>מזה: עמלות</t>
  </si>
  <si>
    <t>מזה: פיקדונות הציבור</t>
  </si>
  <si>
    <t>מזה: רווחים (הפסדים) ממועד הרכישה</t>
  </si>
  <si>
    <t>מזה: שאינם כפופים להסדר התחשבנות נטו או הסדרים דומים</t>
  </si>
  <si>
    <t>מזה: שווי הוגן ברוטו של נכסים בגין נגזרים משובצים</t>
  </si>
  <si>
    <t>מזה: תנועה בחובות בעייתיים בארגון מחדש</t>
  </si>
  <si>
    <t>מזה:הוצאה הנובעת מעסקאות תשלום מבוסס מניות</t>
  </si>
  <si>
    <t>מזה:הפרשה למיסים בחו"ל</t>
  </si>
  <si>
    <t>מזה:ני"ע שסווגו למסחר לפי סעיף 20</t>
  </si>
  <si>
    <t>מזומנים</t>
  </si>
  <si>
    <t>מזומנים ופיקדונות בבנקים</t>
  </si>
  <si>
    <t>מזומנים ופק' בבנקים</t>
  </si>
  <si>
    <t>מזומנים ופקדונות בבנקים</t>
  </si>
  <si>
    <t>מחויבות בגין הטבה חזויה</t>
  </si>
  <si>
    <t>מחויבות בגין הטבה חזויה בסוף שנה</t>
  </si>
  <si>
    <t>מחויבות בגין הטבה מצטברת</t>
  </si>
  <si>
    <t>מחויבות בגין הטבה מצטברת בסוף שנה</t>
  </si>
  <si>
    <t>מחויובות בגין הטבה חזויה בתחילת השנה</t>
  </si>
  <si>
    <t>מחוץ לישראל</t>
  </si>
  <si>
    <t>מחזיקי מניות</t>
  </si>
  <si>
    <t>מחיקות חשבונאיות</t>
  </si>
  <si>
    <t>מחיקות חשבונאיות, נטו</t>
  </si>
  <si>
    <t>מחיר</t>
  </si>
  <si>
    <t>מחיר מניה</t>
  </si>
  <si>
    <t>מחירים מצוטטים בשוק פעיל רמה 1</t>
  </si>
  <si>
    <t>מחשב וציוד היקפי</t>
  </si>
  <si>
    <t>מטבע חוץ</t>
  </si>
  <si>
    <t>מטבע חוץ*</t>
  </si>
  <si>
    <t>מטבע ישראלי</t>
  </si>
  <si>
    <t>מטבע ישראלי לא צמוד</t>
  </si>
  <si>
    <t>מטבע ישראלי צמוד למדד</t>
  </si>
  <si>
    <t>מי שהיה בעל עניין בעת שנעשתה העסקה</t>
  </si>
  <si>
    <t>מימוש פעילות</t>
  </si>
  <si>
    <t>מיסים נדחים לקבל</t>
  </si>
  <si>
    <t>מיסים נדחים לקבל, נטו</t>
  </si>
  <si>
    <t>מיסים שוטפים בגין שנת החשבון</t>
  </si>
  <si>
    <t>מיתרת אג"ח זמינות למכירה נוכו רווחים/הפסדים שטרם מומשו מהתאמות לשווי הוגן</t>
  </si>
  <si>
    <t>מיתרת אג"ח למסחר נוכו רווחים/הפסדים שטרם מומשו מהתאמות לשווי הוגן</t>
  </si>
  <si>
    <t>מיתרת אג"ח לפידיון נוכח רווחים/הפסדים הכלולים בהון העצמי בגין אג"ח שהועברו מהתיק הזמין למכירה</t>
  </si>
  <si>
    <t>מכירה ושיווק</t>
  </si>
  <si>
    <t>מכשירים נגזרים שאינם מגדרים</t>
  </si>
  <si>
    <t>מכשירים פיננסיים</t>
  </si>
  <si>
    <t>מכשירים פיננסים חוץ מאזניים</t>
  </si>
  <si>
    <t>מכשירים, לפני ניכויים</t>
  </si>
  <si>
    <t>ממוצע משוקלל של מס' המניות הרגילות ששימשו בחישוב הרווח הבסיסי</t>
  </si>
  <si>
    <t>ממוצע משוקלל של מס' המניות הרגילות ששימשו בחישוב הרווח המדולל</t>
  </si>
  <si>
    <t>ממשלות ובנקים מרכזיים</t>
  </si>
  <si>
    <t>מני"ע שנשאלו או נרכשו במסגרת הסכמי מכר חוזר</t>
  </si>
  <si>
    <t>מניות</t>
  </si>
  <si>
    <t>מניות לפי עלות (אין להם שווי הוגן זמין)</t>
  </si>
  <si>
    <t>מניות שאינן למסחר</t>
  </si>
  <si>
    <t>מנכסים אחרים</t>
  </si>
  <si>
    <t>מס' לווים2</t>
  </si>
  <si>
    <t>מס' מקבלי הטבות</t>
  </si>
  <si>
    <t>מס' משרות על בסיס ממוצע חודשי בישראל</t>
  </si>
  <si>
    <t>מסגרות אשראי של כרטיסי אשראי שלא נוצלו</t>
  </si>
  <si>
    <t>מסגרות אשראי של כרטיסי אשראי שלא נוצלו , נטו</t>
  </si>
  <si>
    <t>מסחרי</t>
  </si>
  <si>
    <t>מספר המכשירים שלא נכללו בחישוב רווח מדולל למניה</t>
  </si>
  <si>
    <t>מספר חוזים</t>
  </si>
  <si>
    <t>מספר משרות ממוצע</t>
  </si>
  <si>
    <t>מעל 10 שנים עד 20 שנה</t>
  </si>
  <si>
    <t>מעל 20 שנה</t>
  </si>
  <si>
    <t>מעל 3 חודשים עד שנה</t>
  </si>
  <si>
    <t>מעל 3 שנים עד 4 שנים</t>
  </si>
  <si>
    <t>מעל 4 שנים עד 5 שנים</t>
  </si>
  <si>
    <t>מעל 5 שנים עד 10 שנים</t>
  </si>
  <si>
    <t>מעל חודש עד 3 חודשים</t>
  </si>
  <si>
    <t>מעל שנה עד שנתיים</t>
  </si>
  <si>
    <t>מעל שנתיים עד 3 שנים</t>
  </si>
  <si>
    <t>מפיקדונות בבנקים</t>
  </si>
  <si>
    <t>מפרמיה</t>
  </si>
  <si>
    <t>מצב המימון - נכס (התחייבות) נטו שהוכר בסוף השנה</t>
  </si>
  <si>
    <t>מרכיב הרווח (ההפסד) אשר הוצא לצורך הערכת אפקטיביות הגידור</t>
  </si>
  <si>
    <t>מרכיב הרווח(ההפסד) אשר הוצא לצורך הערכת אפקטיביות הגידור</t>
  </si>
  <si>
    <t>משך חיים ממוצע</t>
  </si>
  <si>
    <t>משכורות והוצ' נלוות</t>
  </si>
  <si>
    <t>משכורת</t>
  </si>
  <si>
    <t>מתרגום לאחר השפעת גידורים</t>
  </si>
  <si>
    <t>נגזרי אשראי</t>
  </si>
  <si>
    <t>נגזרים למסחר</t>
  </si>
  <si>
    <t>נגזרים שאינם למסחר</t>
  </si>
  <si>
    <t>נדחים</t>
  </si>
  <si>
    <t>נושאי משרה</t>
  </si>
  <si>
    <t>נזקים משימוש לרעה בכרטיסי אשראי</t>
  </si>
  <si>
    <t>נחות</t>
  </si>
  <si>
    <t>ני"ע אחרים</t>
  </si>
  <si>
    <t>ני"ע זמינים למסחר-</t>
  </si>
  <si>
    <t>ני"ע למסחר</t>
  </si>
  <si>
    <t>ני"ע מגובי משכנתאות אחרים (כולל CMO, REMIC ו- STRIPPED MBS):</t>
  </si>
  <si>
    <t>ני"ע שהונפקו ע"י GNMA, FHLMC ,FNMA או בערבותם</t>
  </si>
  <si>
    <t>ני"ע שהושאלו או נמכרו במסגרת הסכמי רכש חוזר</t>
  </si>
  <si>
    <t>ני"ע שמובטחים ע"י ני"ע מגובי משכנתאות שהונפקו ע"י FHLMC, FHMA או GNMA או בערבותם</t>
  </si>
  <si>
    <t>ני"ע שנשאלו או נרכשו במסגרת הסכמי מכר חוזר</t>
  </si>
  <si>
    <t>ניירות ערך</t>
  </si>
  <si>
    <t>ניירות ערך המירים</t>
  </si>
  <si>
    <t>ניכויים של נכסי חייבים בגין בטחון משתנה במזומן שניתן בעסקאות בנגזרים</t>
  </si>
  <si>
    <t>נכס (התחייבות) נטו בגין המעבר</t>
  </si>
  <si>
    <t>נכס (התחייבות) נטו שהוכר בסוף שנה</t>
  </si>
  <si>
    <t>נכסי זכות שימוש בגין חכירה תפעולית</t>
  </si>
  <si>
    <t>נכסי סיכון משוקללים</t>
  </si>
  <si>
    <t>נכסים</t>
  </si>
  <si>
    <t>נכסים אחרים</t>
  </si>
  <si>
    <t>נכסים אחרים שאינם נושאים ריבית</t>
  </si>
  <si>
    <t>נכסים אחרים-חייבים אחרים ויתרות חובה</t>
  </si>
  <si>
    <t>נכסים בגין מכשירים נגזרים</t>
  </si>
  <si>
    <t>נכסים בגין נגזרים ברוטו</t>
  </si>
  <si>
    <t>נכסים במאזן (למעט נגזרים ועסקאות מימון ניירות ערך, אך לרבות בטחונות)</t>
  </si>
  <si>
    <t>נכסים ברוטו בגין עסקאות מימון ניירות ערך (ללא קיזוזים), לאחר התאמות בגין עסקאות שמטופלות כמכירה חשבונאית</t>
  </si>
  <si>
    <t>נכסים נושאי ריבית</t>
  </si>
  <si>
    <t>נכסים נושאי ריבית אחרים</t>
  </si>
  <si>
    <t>נכסים פיננסיים אחרים</t>
  </si>
  <si>
    <t>נכסים שאינם מבצעים</t>
  </si>
  <si>
    <t>נכסים שהועברו מרמה 1 לרמה 2</t>
  </si>
  <si>
    <t>נכסים שהועברו מרמה 2 לרמה 1</t>
  </si>
  <si>
    <t>נכסים שהתקבלו בגין אשראים שסולקו</t>
  </si>
  <si>
    <t>נכסים-מזומנים ופיקד' בבנקים</t>
  </si>
  <si>
    <t>נכסים:</t>
  </si>
  <si>
    <t>נקודות/כוכבים שנוצלו</t>
  </si>
  <si>
    <t>נקודות/כוכבים שנוצרו</t>
  </si>
  <si>
    <t>נקודות/כוכבים שפקעו/בוטלו</t>
  </si>
  <si>
    <t>נתונים לא נצפים משמעותיים רמה 3</t>
  </si>
  <si>
    <t>נתונים נוספים</t>
  </si>
  <si>
    <t>נתונים נצפים משמעותיים אחרים רמה 2</t>
  </si>
  <si>
    <t>נתונים עיקריים מהמאזן</t>
  </si>
  <si>
    <t>נתונים עיקריים מתוך דוח רווח והפסד</t>
  </si>
  <si>
    <t>ס"כ ההתחייבויות</t>
  </si>
  <si>
    <t>ס"כ החייבים בגין פעילות בכרטיסי אשראי</t>
  </si>
  <si>
    <t>ס"כ הנכסים</t>
  </si>
  <si>
    <t>ס"כ שכר רו"ח המבקרים</t>
  </si>
  <si>
    <t>סה"כ</t>
  </si>
  <si>
    <t>סה"כ אג"ח</t>
  </si>
  <si>
    <t>סה"כ אמצעים הוניים</t>
  </si>
  <si>
    <t>סה"כ בעייתי</t>
  </si>
  <si>
    <t>סה"כ ההון הכולל</t>
  </si>
  <si>
    <t>סה"כ הוכר בעלות ההטבה נטו לתקופה וברווח כולל אחר</t>
  </si>
  <si>
    <t>סה"כ הוכר ברווח כולל אחר</t>
  </si>
  <si>
    <t>סה"כ הון עצמי</t>
  </si>
  <si>
    <t>סה"כ הון עצמי רובד 1, לאחר התאמות פיקוחיות וניכויים</t>
  </si>
  <si>
    <t>סה"כ הון רובד 1, לאחר התאמות פיקוחיות וניכויים</t>
  </si>
  <si>
    <t>סה"כ הון רובד 2</t>
  </si>
  <si>
    <t>סה"כ היתרות המשוקללות של נכסי הסיכון</t>
  </si>
  <si>
    <t>סה"כ המיוחס לבעלי מניות התאגיד הבנקאי</t>
  </si>
  <si>
    <t>סה"כ הפחתות של סכומים שלא הוכרו</t>
  </si>
  <si>
    <t>סה"כ השווי הוגן של נכסי התוכנית</t>
  </si>
  <si>
    <t>סה"כ השינוי נטו במהלך השנה</t>
  </si>
  <si>
    <t>סה"כ השינוי נטו במהלך השנה המיוחס לבעלי זכויות שאינן מקנות שליטה</t>
  </si>
  <si>
    <t>סה"כ השינוי נטו במהלך השנה המיוחס לבעלי מניות התאגיד הבנקאי</t>
  </si>
  <si>
    <t>סה"כ התאמות פיקוחיות וניכויים - הון עצמי רובד 1</t>
  </si>
  <si>
    <t>סה"כ התחייבויות</t>
  </si>
  <si>
    <t>סה"כ התחייבויות ואמצעים הוניים</t>
  </si>
  <si>
    <t>סה"כ התחייבויות נושאות ריבית</t>
  </si>
  <si>
    <t>סה"כ התנועה בשווי ההוגן של נכסי התוכנית</t>
  </si>
  <si>
    <t>סה"כ חוזי אשראי</t>
  </si>
  <si>
    <t>סה"כ חוזי מטבע חוץ</t>
  </si>
  <si>
    <t>סה"כ חוזי סחורות ואחרים</t>
  </si>
  <si>
    <t>סה"כ חוזי ריבית</t>
  </si>
  <si>
    <t>סה"כ חוזים בגין מניות</t>
  </si>
  <si>
    <t>סה"כ חשיפות חוץ מאזניות</t>
  </si>
  <si>
    <t>סה"כ יתרת חובות פגומים</t>
  </si>
  <si>
    <t>סה"כ כלול בהכנסות ריבית</t>
  </si>
  <si>
    <t>סה"כ כללי</t>
  </si>
  <si>
    <t>סה"כ מאוחד</t>
  </si>
  <si>
    <t>סה"כ ני"ע למסחר</t>
  </si>
  <si>
    <t>סה"כ ני"ע מגובי משכנתאות מסוג העבר באמצעות</t>
  </si>
  <si>
    <t>סה"כ ני"ע שאינם למסחר</t>
  </si>
  <si>
    <t>סה"כ ניירות ערך זמינים למכירה</t>
  </si>
  <si>
    <t>סה"כ נכסים / התחייבויות בגין נגזרים ברוטו</t>
  </si>
  <si>
    <t>סה"כ נכסים נושאי ריבית</t>
  </si>
  <si>
    <t>סה"כ סיכון אשראי בגין מכשירים נגזרים</t>
  </si>
  <si>
    <t>סה"כ סיכון אשראי מאזני</t>
  </si>
  <si>
    <t>סה"כ סכום חשיפות אשראי (אחרי CCF ואחרי CRM)</t>
  </si>
  <si>
    <t>סה"כ סכום נקוב</t>
  </si>
  <si>
    <t>סה"כ שכר חמשת הבכירים -מאוחד</t>
  </si>
  <si>
    <t>סה"כ תזרימי מזומנים</t>
  </si>
  <si>
    <t>סיכון אשראי</t>
  </si>
  <si>
    <t>סיכון אשראי (גישה סטנדרטית)</t>
  </si>
  <si>
    <t>סיכון אשראי בדירוג ביצוע אשראי</t>
  </si>
  <si>
    <t>סיכון אשראי במכשירים פיננסיים חוץ מאזניים</t>
  </si>
  <si>
    <t>סיכון אשראי בערבות בנקים ואחר2,3</t>
  </si>
  <si>
    <t>סיכון אשראי בערבות בנקים ואחר3,4</t>
  </si>
  <si>
    <t>סיכון אשראי בערבות בנקים ואחרים:</t>
  </si>
  <si>
    <t>סיכון אשראי חוץ מאזני</t>
  </si>
  <si>
    <t>סיכון אשראי חוץ מאזני בגין מכשירים נגזרים</t>
  </si>
  <si>
    <t>סיכון אשראי חוץ מאזני נטו בגין מכשירים נגזרים</t>
  </si>
  <si>
    <t>סיכון אשראי מאזני</t>
  </si>
  <si>
    <t>סיכון אשראי שאינו בדירוג ביצוע אשראי</t>
  </si>
  <si>
    <t>סיכון אשראי שאינו בערבות בנקים</t>
  </si>
  <si>
    <t>סיכון אשראי של צד נגדי (גישה סטנדרטית)</t>
  </si>
  <si>
    <t>סיכון אשראי3</t>
  </si>
  <si>
    <t>סיכון האשראי על אחרים</t>
  </si>
  <si>
    <t>סיכון האשראי על הבנק</t>
  </si>
  <si>
    <t>סיכון האשראי על החברה</t>
  </si>
  <si>
    <t>סיכון סילוק (Settlement risk)</t>
  </si>
  <si>
    <t>סיכון שוק (גישה סטנדטית)</t>
  </si>
  <si>
    <t>סיכון תפעולי</t>
  </si>
  <si>
    <t>סיכוני שוק</t>
  </si>
  <si>
    <t>סילוקים</t>
  </si>
  <si>
    <t>סך - הכל</t>
  </si>
  <si>
    <t>סך הון עצמי רובד 1, לפני התאמות פיקוחיות וניכויים</t>
  </si>
  <si>
    <t>סך הון רובד 2 לפני ניכויים</t>
  </si>
  <si>
    <t>סך החשיפות</t>
  </si>
  <si>
    <t>סך הטבות</t>
  </si>
  <si>
    <t>סך הכול</t>
  </si>
  <si>
    <t>סך הכול הפרשה להפסדי אשראי</t>
  </si>
  <si>
    <t>סך הכול חובות</t>
  </si>
  <si>
    <t>סך הכול חייבים בגין פעילות בכרטיסי אשראי</t>
  </si>
  <si>
    <t>סך הכל</t>
  </si>
  <si>
    <t>סך הכל אג"ח זמינים למכירה</t>
  </si>
  <si>
    <t>סך הכל אג"ח לפדיון</t>
  </si>
  <si>
    <t>סך הכל אג"ח מוחזקות לפדיון מגובי משכנתאות ומגובי נכסים</t>
  </si>
  <si>
    <t>סך הכל אג"ח ני"ע למסחר</t>
  </si>
  <si>
    <t>סך הכל מאוחד</t>
  </si>
  <si>
    <t>סך הכל מהשקעה באג"ח</t>
  </si>
  <si>
    <t>סך הכל מהשקעה במניות</t>
  </si>
  <si>
    <t>סך הכל מזומנים ושווי מזומנים</t>
  </si>
  <si>
    <t>סך הכל מחוץ לישראל</t>
  </si>
  <si>
    <t>סך הכל מניות זמינים למסחר</t>
  </si>
  <si>
    <t>סך הכל מפעילויות מסחר</t>
  </si>
  <si>
    <t>סך הכל מפעילות במכשירים נגזרים</t>
  </si>
  <si>
    <t>סך הכל ני"ע זמינים למכירה מגובי משכנתאות ומגובי נכסים</t>
  </si>
  <si>
    <t>סך הכל ני"ע למסחר מגובי משכנתאות ומגובי נכסים</t>
  </si>
  <si>
    <t>סך הכל ני"ע מגובי משכנתאות MBS</t>
  </si>
  <si>
    <t>סך הכל ני"ע מגובי משכנתאות אחרים</t>
  </si>
  <si>
    <t>סך הכל ני"ע מגובי משכנתאות ומגובי נכסים</t>
  </si>
  <si>
    <t>סך הכל ני"ע מגובי משכנתאות מסוג העבר באמצעות</t>
  </si>
  <si>
    <t>סך הכל ניכויים - הון רובד 2</t>
  </si>
  <si>
    <t>סך הכל נכסים</t>
  </si>
  <si>
    <t>סך הכל נכסים שאינם מבצעים של הציבור</t>
  </si>
  <si>
    <t>סך הכל סיכון אשראי</t>
  </si>
  <si>
    <t>סך הכל סיכון אשראי כולל של הציבור</t>
  </si>
  <si>
    <t>סך הכנסות (הוצאות) ריבית, נטו</t>
  </si>
  <si>
    <t>סך הנכסים נושאי ריבית המיוחסים לפעילות מחוץ לישראל</t>
  </si>
  <si>
    <t>סך התחייבויות נושאות ריבית</t>
  </si>
  <si>
    <t>סך התחייבויות נושאות ריבית המיוחסות לפעילות מחוץ לישראל</t>
  </si>
  <si>
    <t>סך חשיפות בגין נגזרים</t>
  </si>
  <si>
    <t>סך חשיפות בגין עסקאות מימון ניירות ערך</t>
  </si>
  <si>
    <t>סך חשיפות מאזניות</t>
  </si>
  <si>
    <t>סך כל אגרות החוב וכתבי ההתחייבות הנדחים</t>
  </si>
  <si>
    <t>סך כל האשראי מתאגידים בנקאיים</t>
  </si>
  <si>
    <t>סך כל ההון העצמי</t>
  </si>
  <si>
    <t>סך כל ההון עצמי</t>
  </si>
  <si>
    <t>סך כל ההוצאות</t>
  </si>
  <si>
    <t>סך כל ההוצאות להפחתה</t>
  </si>
  <si>
    <t>סך כל ההכנסות</t>
  </si>
  <si>
    <t>סך כל ההכנסות בגין מחזיקי כרטיסי אשראי</t>
  </si>
  <si>
    <t>סך כל ההכנסות האחרות</t>
  </si>
  <si>
    <t>סך כל ההכנסות מבתי עסק-ברוטו</t>
  </si>
  <si>
    <t>סך כל ההכנסות מבתי עסק-נטו</t>
  </si>
  <si>
    <t>סך כל ההכנסות מעסקאות בכרטיסי אשראי</t>
  </si>
  <si>
    <t>סך כל ההפרשה למיסים</t>
  </si>
  <si>
    <t>סך כל ההשקעות</t>
  </si>
  <si>
    <t>סך כל ההתחייבויות</t>
  </si>
  <si>
    <t>סך כל ההתחייבויות האחרות</t>
  </si>
  <si>
    <t>סך כל ההתחייבויות הפיננסיות</t>
  </si>
  <si>
    <t>סך כל ההתחייבויות וההון</t>
  </si>
  <si>
    <t>סך כל הון המניות הנפרע וקרנות הון</t>
  </si>
  <si>
    <t>סך כל הוצאות ההנהלה והכלליות</t>
  </si>
  <si>
    <t>סך כל הוצאות הריבית</t>
  </si>
  <si>
    <t>סך כל הוצאות התפעול</t>
  </si>
  <si>
    <t>סך כל הוצאות מכירה ושיווק</t>
  </si>
  <si>
    <t>סך כל הכנסות הריבית</t>
  </si>
  <si>
    <t>סך כל הכנסות מימון שאינן מריבית בגין פעילויות שאינן למטרות מסחר</t>
  </si>
  <si>
    <t>סך כל הכנסות ריבית</t>
  </si>
  <si>
    <t>סך כל המיסים הנדחים</t>
  </si>
  <si>
    <t>סך כל המיסים השוטפים</t>
  </si>
  <si>
    <t>סך כל המשכורת וההוצאות הנילוות, לא כולל מס שכר</t>
  </si>
  <si>
    <t>סך כל הנכסים</t>
  </si>
  <si>
    <t>סך כל הנכסים האחרים</t>
  </si>
  <si>
    <t>סך כל הנכסים הפיננסיים</t>
  </si>
  <si>
    <t>סך כל זכאים אחרים ויתרות זכות</t>
  </si>
  <si>
    <t>סך כל זכאים בגין פעילות בכרטיסי אשראי</t>
  </si>
  <si>
    <t>סך כל חובות שאינם בערבות בנקים</t>
  </si>
  <si>
    <t>סך כל חייבים אחרים ויתרות חובה</t>
  </si>
  <si>
    <t>סך כל ניירות הערך למסחר</t>
  </si>
  <si>
    <t>סך כל ניירות הערך*</t>
  </si>
  <si>
    <t>סך כל סיכון אשראי בערבות בנקים ואחרים</t>
  </si>
  <si>
    <t>סך כל סיכון אשראי שאינו בערבות הבנקים</t>
  </si>
  <si>
    <t>סך נכסים ליום</t>
  </si>
  <si>
    <t>סך נכסים נושאי ריבית</t>
  </si>
  <si>
    <t>סך סיכון אשראי בדירוג ביצוע אשראי</t>
  </si>
  <si>
    <t>סך סיכון אשראי שאינו בדירוג ביצוע אשראי</t>
  </si>
  <si>
    <t>סך עלות ההטבה נטו</t>
  </si>
  <si>
    <t>סך פעילות בישראל</t>
  </si>
  <si>
    <t>סכום האשראי כולל אשראי בביטחון רכב</t>
  </si>
  <si>
    <t>סכום האשראי לבתי עסק כולל מקדמות לבתי עסק</t>
  </si>
  <si>
    <t>סכום האשראי לבתי עסק כולל ניכיון שוברים לבתי עסק</t>
  </si>
  <si>
    <t>סכום חוץ-מאזני</t>
  </si>
  <si>
    <t>סכום מאזני</t>
  </si>
  <si>
    <t>סכום נטו של התחייבויות בגין מכשירים נגזרים</t>
  </si>
  <si>
    <t>סכום נטו של נכסים בגין מכשירים נגזרים</t>
  </si>
  <si>
    <t>סכום נקוב אפקטיבי מתואם של נגזרי אשראי שנכתבו</t>
  </si>
  <si>
    <t>סכומי תוספות בגין חשיפה פוטנציאלית עתידית הקשורה לכל העסקאות בגין נגזרים</t>
  </si>
  <si>
    <t>סכומים בגין נכסים שנוכו בקביעת הון רובד 1</t>
  </si>
  <si>
    <t>סכומים ברוטו שלא קוזזו במאזן</t>
  </si>
  <si>
    <t>סכומים ברוטו שלא קוזזו במאזן הפחתת סיכון אשראי</t>
  </si>
  <si>
    <t>סכומים מדווחים</t>
  </si>
  <si>
    <t>סכומים מתחת לספי הניכוי (כפופים למשקל סיכון 250%)</t>
  </si>
  <si>
    <t>סכומים שהוכרו בסעיף התחייבויות אחרות</t>
  </si>
  <si>
    <t>סכומים שהוכרו בסעיף נכסים אחרים</t>
  </si>
  <si>
    <t>סכומים שקוזזו במאזן</t>
  </si>
  <si>
    <t>סכומים שקוזזו של מזומנים לשלם ושל מזומנים לקבל מנכסים ברוטו בגין עסקאות מימון ניירות ערך</t>
  </si>
  <si>
    <t>סעיפים הוניים אחרים</t>
  </si>
  <si>
    <t>ספקים</t>
  </si>
  <si>
    <t>עבור פעולות ביקורת</t>
  </si>
  <si>
    <t>עבור שירותים אחרים</t>
  </si>
  <si>
    <t>עבור שירותים הקשורים לביקורת</t>
  </si>
  <si>
    <t>עבות שירותי מס</t>
  </si>
  <si>
    <t>עודף ההתחיבות בגין הטבות לעובדים על נכסי התכנית</t>
  </si>
  <si>
    <t>עודף מקדמות ששולמו למס הכנסה על עתודות שוטפות</t>
  </si>
  <si>
    <t>עודף נכסי התוכנית על ההתחייבויות בגין הטבות לעובדים</t>
  </si>
  <si>
    <t>עודף עתודות שוטפות למס הכנסה על מקדמות ששולמו</t>
  </si>
  <si>
    <t>עודפים/ גרעונות</t>
  </si>
  <si>
    <t>עיבוד נתונים ואחזקת מחשב</t>
  </si>
  <si>
    <t>על אגרות חוב</t>
  </si>
  <si>
    <t>על התחייבויות אחרות</t>
  </si>
  <si>
    <t>על ני"ע שהושאלו או נמכרו במסגרת הסכמי רכש חוזר</t>
  </si>
  <si>
    <t>עלויות תוכנה</t>
  </si>
  <si>
    <t>עלות (זיכוי) בגין שירות קודם השנה</t>
  </si>
  <si>
    <t>עלות (זיכוי) נטו בגין שירות קודם</t>
  </si>
  <si>
    <t>עלות השחלוף הקשורה לכל העסקאות בגין נגזרים</t>
  </si>
  <si>
    <t>עלות ליום 31 בדצמבר</t>
  </si>
  <si>
    <t>עלות מוניטין</t>
  </si>
  <si>
    <t>עלות מופחתת</t>
  </si>
  <si>
    <t>עלות ריבית</t>
  </si>
  <si>
    <t>עלות שירות</t>
  </si>
  <si>
    <t>עלות שירות קודם</t>
  </si>
  <si>
    <t>עלות: ליום 1 בינואר</t>
  </si>
  <si>
    <t>עם דרישה עד חודש</t>
  </si>
  <si>
    <t>עמלות בינמגזרים</t>
  </si>
  <si>
    <t>עמלות בתי עסק</t>
  </si>
  <si>
    <t>עמלות למנפיקים אחרים</t>
  </si>
  <si>
    <t>עמלות לשב"א ומס"ב</t>
  </si>
  <si>
    <t>עמלות מחיצוניים</t>
  </si>
  <si>
    <t>עמלות מנפיק</t>
  </si>
  <si>
    <t>עמלות מעסקאות בחו"ל</t>
  </si>
  <si>
    <t>עמלות שירות</t>
  </si>
  <si>
    <t>עסקאות בהן היתרה מייצגת סיכון אשראי</t>
  </si>
  <si>
    <t>עסקאות תשלום מבוסס מניות</t>
  </si>
  <si>
    <t>ערבויות והתחייבויות אחרות</t>
  </si>
  <si>
    <t>ערבויות והתחייבויות אחרות נטו</t>
  </si>
  <si>
    <t>ערך ספרים</t>
  </si>
  <si>
    <t>עתודה למיסים נדחים, נטו</t>
  </si>
  <si>
    <t>פגום</t>
  </si>
  <si>
    <t>פגומים או בפיגור של 90 ימים או יותר</t>
  </si>
  <si>
    <t>פגומים3</t>
  </si>
  <si>
    <t>פחות מ-12 חודשים</t>
  </si>
  <si>
    <t>פחת</t>
  </si>
  <si>
    <t>פחת והפחתות</t>
  </si>
  <si>
    <t>פחת נצבר ליום 31 בדצמבר</t>
  </si>
  <si>
    <t>פחת נצבר: ליום 1 בינואר</t>
  </si>
  <si>
    <t>פיצויים, תגמולים, פנסיה, קרן השתלמות, חופשה, ביטוח לאומי וכו'</t>
  </si>
  <si>
    <t>פיקדונות אחרים בבנקים</t>
  </si>
  <si>
    <t>פיקדונות בבנקים</t>
  </si>
  <si>
    <t>פיקדונות בבנקים מרכזיים</t>
  </si>
  <si>
    <t>פיקדונות הממשלה</t>
  </si>
  <si>
    <t>פיקדונות הציבור</t>
  </si>
  <si>
    <t>פיקדונות מבנקים</t>
  </si>
  <si>
    <t>פיקדונות מבנקים מרכזיים</t>
  </si>
  <si>
    <t>פירוט ההשפעה נטו של מכשירים נגזרים</t>
  </si>
  <si>
    <t>פירוט הכנסות ריבית על בסיס צבירה מאג"ח</t>
  </si>
  <si>
    <t>פירוט על הכנסות מימון שאינן מריבית בגין פעילויות למטרות מסחר, לפי חשיפת הסיכון</t>
  </si>
  <si>
    <t>פער הריבית</t>
  </si>
  <si>
    <t>פקדונות בבנקים לתקופה מקורית של עד 3 חודשים</t>
  </si>
  <si>
    <t>פקדונות הציבור שאינם נושאים ריבית</t>
  </si>
  <si>
    <t>פרטי</t>
  </si>
  <si>
    <t>פרטים על השקעות סחירות:</t>
  </si>
  <si>
    <t>פריטים שאינם כספיים**</t>
  </si>
  <si>
    <t>פרסום</t>
  </si>
  <si>
    <t>צדדים קשורים המוחזקים ע"י חברת כרטיסי האשראי</t>
  </si>
  <si>
    <t>צדדים קשורים המוחזקים ע"י חכ"א</t>
  </si>
  <si>
    <t>צובר, בפיגור 90 ימים או יותר</t>
  </si>
  <si>
    <t>צובר, בפיגור של 30 ימים ועד 89 ימים</t>
  </si>
  <si>
    <t>צובר, לא בפיגור</t>
  </si>
  <si>
    <t>ציוד אחר</t>
  </si>
  <si>
    <t>צמוד למדד</t>
  </si>
  <si>
    <t>צמצומים, סילוקים</t>
  </si>
  <si>
    <t>צפיפות RWA</t>
  </si>
  <si>
    <t>ק ר נ ו ת ה ו ן</t>
  </si>
  <si>
    <t>קווי אשראי לכל מטרה בביטחון דירת מגורים</t>
  </si>
  <si>
    <t>קיזוזים נקובים אפקטיביים מתואמים וניכויי תוספות בגין נגזרי אשראי שנכתבו</t>
  </si>
  <si>
    <t>קיטון בנקודת אחוז אחת</t>
  </si>
  <si>
    <t>רבעון ראשון</t>
  </si>
  <si>
    <t>רבעון ראשון שנה קודמת</t>
  </si>
  <si>
    <t>רבעון רביעי</t>
  </si>
  <si>
    <t>רבעון רביעי שנה קודמת</t>
  </si>
  <si>
    <t>רבעון שלישי</t>
  </si>
  <si>
    <t>רבעון שלישי שנה קודמת</t>
  </si>
  <si>
    <t>רבעון שני</t>
  </si>
  <si>
    <t>רבעון שני שנה קודמת</t>
  </si>
  <si>
    <t>רגל צד נגדי מרכזי פטורה של חשיפות מסחריות שסולקו על ידי הלקוח</t>
  </si>
  <si>
    <t>רואה חשבון מבקר אחר</t>
  </si>
  <si>
    <t>רוה"ח המבקר/המבקרים המשותפים</t>
  </si>
  <si>
    <t>רוו"ה אחר, גידור עסקאות חזויות</t>
  </si>
  <si>
    <t>רווח (הפסד) אקטוארי נטו השנה</t>
  </si>
  <si>
    <t>רווח (הפסד) כולל אחר</t>
  </si>
  <si>
    <t>רווח (הפסד) כולל אחר, לפני מיסים</t>
  </si>
  <si>
    <t>רווח (הפסד) כולל אחר, נטו לאחר השפעת המס</t>
  </si>
  <si>
    <t>רווח בסיסי למניה</t>
  </si>
  <si>
    <t>רווח בסיסי: המיוחס לבעלי מניות חברת כרטיסי אשראי</t>
  </si>
  <si>
    <t>רווח בסיסי: סה"כ רווח נקי המיוחס לבעלי המניות הרגילות של התא</t>
  </si>
  <si>
    <t>רווח הון ממכירת בניינים וציוד</t>
  </si>
  <si>
    <t>רווח כולל אחר המיוחס לבעלי זכויות שאינן מקנות שליטה</t>
  </si>
  <si>
    <t>רווח כולל אחר המיוחס לבעלי מניות החברה</t>
  </si>
  <si>
    <t>רווח כולל אחר לפני ייחוס לבעלי זכויות שאינן מקנות שליטה</t>
  </si>
  <si>
    <t>רווח כולל אחר מצטבר</t>
  </si>
  <si>
    <t>רווח לאחר מיסים</t>
  </si>
  <si>
    <t>רווח לפני מיסים</t>
  </si>
  <si>
    <t>רווח מדולל למניה</t>
  </si>
  <si>
    <t>רווח מדולל: המיוחס לבעלי מניות חברת כרטיסי אשראי</t>
  </si>
  <si>
    <t>רווח מדולל: סה"כ רווח נקי המיוחס לבעלי המניות הרגילות של התא</t>
  </si>
  <si>
    <t>רווח מפעילות מימון לפני הפרשה להפסדי אשראי</t>
  </si>
  <si>
    <t>רווח נקי</t>
  </si>
  <si>
    <t>רווח נקי בשנת החשבון</t>
  </si>
  <si>
    <t>רווח נקי המיוחס לבעלי מניות</t>
  </si>
  <si>
    <t>רווח נקי המיוחס לבעלי מניות החברה</t>
  </si>
  <si>
    <t>רווח נקי המיוחס לבעלי מניות חכ"א</t>
  </si>
  <si>
    <t>רווח נקי למניה</t>
  </si>
  <si>
    <t>רווח נקי למניה רגילה</t>
  </si>
  <si>
    <t>רווחים</t>
  </si>
  <si>
    <t>רווחים (הפסדים) בגין גידור תזמ"ז</t>
  </si>
  <si>
    <t>רווחים (הפסדים) נטו בגין גדורי תזרים מזומנים</t>
  </si>
  <si>
    <t>רווחים (הפסדים) נטו בגין גידור תזרים מזומנים</t>
  </si>
  <si>
    <t>רווחים (הפסדים) נטו שסווגו מחדש לדוח הרווח והפסד</t>
  </si>
  <si>
    <t>רווחים (הפסדים) שטרם מומשו מהתאמות לשווי הוגן</t>
  </si>
  <si>
    <t>רווחים (הפסדים) שלא מומשו</t>
  </si>
  <si>
    <t>רווחים (הפסדים) שמומשו ושטרם מומשו מהתאמות לשווי הוגן של של אג"ח למסחר, נטו</t>
  </si>
  <si>
    <t>רווחים (הפסדים) שמומשו ושטרם מומשו מהתאמות לשווי הוגן של של מניות למסחר, נטו</t>
  </si>
  <si>
    <t>רווחים / (הפסדים) שמומשו</t>
  </si>
  <si>
    <t>רווחים והפסדים שטרם מומשו</t>
  </si>
  <si>
    <t>רווחים ממכירת אג"ח זמינות למכירה</t>
  </si>
  <si>
    <t>רווחים ממכירת אג"ח מוחזקות לפידיון</t>
  </si>
  <si>
    <t>רווחים ממכירת מניות שאינן למסחר</t>
  </si>
  <si>
    <t>רווחים שטרם מומשו מהתאמות לשווי הוגן</t>
  </si>
  <si>
    <t>רווחים(הפסדים) נטו,בגין התקשרות איתנה שאינה כשירה עוד כגידור שווי הוגן</t>
  </si>
  <si>
    <t>רווחים(הפסדים)שסווגו מחדש מכיוון שהעסקאות לא תתבצענה כנראה</t>
  </si>
  <si>
    <t>רווחים/הפסדים</t>
  </si>
  <si>
    <t>ריבונויות, הבנקים המרכזיים שלהן ורשות מוניטרית ארצית</t>
  </si>
  <si>
    <t>ריהוט וציוד משרדי</t>
  </si>
  <si>
    <t>רכיבי ההון לצורך חישוב יחס ההון</t>
  </si>
  <si>
    <t>רכישות, מכירות וסילוקים נטו</t>
  </si>
  <si>
    <t>רמה 1</t>
  </si>
  <si>
    <t>רמה 2</t>
  </si>
  <si>
    <t>רמה 3</t>
  </si>
  <si>
    <t>שאינו צובר הכנסות ריבית</t>
  </si>
  <si>
    <t>שאר ני"ע מגובי משכנתאות</t>
  </si>
  <si>
    <t>שהבנק ישלם שעור ריבית קבוע SWAPS :מזה*</t>
  </si>
  <si>
    <t>שווי הוגן</t>
  </si>
  <si>
    <t>שווי הוגן של נכסי התכנית</t>
  </si>
  <si>
    <t>שווי הוגן של נכסי התכנית בסוף שנה</t>
  </si>
  <si>
    <t>שווי הוגן של נכסי התכנית בתחילת השנה</t>
  </si>
  <si>
    <t>שווי שוק</t>
  </si>
  <si>
    <t>שוטפים</t>
  </si>
  <si>
    <t>שימור וגיוס לקוחות</t>
  </si>
  <si>
    <t>שינוי נטו</t>
  </si>
  <si>
    <t>שינוי נטו במהלך השנה</t>
  </si>
  <si>
    <t>שינויים במהלך השנה</t>
  </si>
  <si>
    <t>שינויים בשערי החליפין של מטבע חוץ</t>
  </si>
  <si>
    <t>שיעור גידול בתגמול</t>
  </si>
  <si>
    <t>שיעור הוצאה</t>
  </si>
  <si>
    <t>שיעור היוון</t>
  </si>
  <si>
    <t>שיעור הכנסה</t>
  </si>
  <si>
    <t>שיעור הפרשה להפסדי אשראי מתוך חייבים בגין כרטיסי אשראי</t>
  </si>
  <si>
    <t>שיעור חובות פגומים או בפיגור90 יום או יותר מתוך חייבים בגין פעילות בכרטיסי אשראי</t>
  </si>
  <si>
    <t>שיעור עזיבה</t>
  </si>
  <si>
    <t>שיעור עליית המדד</t>
  </si>
  <si>
    <t>שיעור ריבית ממוצעת שנתית</t>
  </si>
  <si>
    <t>שיעור תשואה חוזי</t>
  </si>
  <si>
    <t>שיעור תשואה פנימי</t>
  </si>
  <si>
    <t>שירותים מקצועיים</t>
  </si>
  <si>
    <t>שכר דירה ואחזקת מבנה</t>
  </si>
  <si>
    <t>שכר ונלוות</t>
  </si>
  <si>
    <t>שכר ונלוות1</t>
  </si>
  <si>
    <t>שכר רואה החשבון המבקר (באלפי ₪)</t>
  </si>
  <si>
    <t>שכר רוה"ח המבקר/המבקרים המשותפים מעיסוקים אחרים ללקוח</t>
  </si>
  <si>
    <t>של אחרים בישראל</t>
  </si>
  <si>
    <t>של אחרים זרים</t>
  </si>
  <si>
    <t>של חברות האם או בשליטתן</t>
  </si>
  <si>
    <t>של חברות כלולות</t>
  </si>
  <si>
    <t>של חברות מאוחדות</t>
  </si>
  <si>
    <t>של מוסדות פיננסיים בישראל</t>
  </si>
  <si>
    <t>של מוסדות פיננסיים זרים</t>
  </si>
  <si>
    <t>של ממשלות זרות</t>
  </si>
  <si>
    <t>של ממשלת ישראל</t>
  </si>
  <si>
    <t>שנבדקו על בסיס פרטני</t>
  </si>
  <si>
    <t>שנבדקו על בסיס קבוצתי</t>
  </si>
  <si>
    <t>שנה קודמת</t>
  </si>
  <si>
    <t>שנים עשר חודשים ומעלה</t>
  </si>
  <si>
    <t>תאגידים</t>
  </si>
  <si>
    <t>תוספות</t>
  </si>
  <si>
    <t>תיקונים בתכנית</t>
  </si>
  <si>
    <t>תנועה בחובות פגומים בגין אשראי לציבור</t>
  </si>
  <si>
    <t>תעודות זכות לרכישת מניות</t>
  </si>
  <si>
    <t>תפעול</t>
  </si>
  <si>
    <t>תקבולים ע"ח מניות והתחייבויות צמיתות</t>
  </si>
  <si>
    <t>תקופה מדווחת</t>
  </si>
  <si>
    <t>תקשורת</t>
  </si>
  <si>
    <t>תשואה בפעול על נכסי התכנית</t>
  </si>
  <si>
    <t>תשואה חזויה על נכסי התכנית</t>
  </si>
  <si>
    <t>תשואה להון (אחוז רווח נקי מההון המשוקלל ברוטו)</t>
  </si>
  <si>
    <t>תשואה להון עצמי</t>
  </si>
  <si>
    <t>תשואה לנכסים ממוצעים</t>
  </si>
  <si>
    <t>תשואה נטו על נכסים נושאי ריבית</t>
  </si>
  <si>
    <t>תשלומי קנסות לבנק ישראל</t>
  </si>
  <si>
    <t>תשלומים אחרים</t>
  </si>
  <si>
    <t>תשלומים לארגונים בינלאומיים לכרטיסי אשראי</t>
  </si>
  <si>
    <t>תשלומים לבנקים</t>
  </si>
  <si>
    <t>תשלומים ע"י בעל שליטה או ע"י תאגידים בשליטתו</t>
  </si>
  <si>
    <t>תשלומים על חשבון המניות</t>
  </si>
  <si>
    <t>ריק במקור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</si>
</sst>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
  </numFmts>
  <fonts count="5">
    <font>
      <sz val="10"/>
      <name val="Arial"/>
    </font>
    <font>
      <sz val="10"/>
      <color rgb="FF000000"/>
      <name val="Arial"/>
      <family val="2"/>
    </font>
    <font>
      <sz val="10"/>
      <color rgb="FF000080"/>
      <name val="Arial Unicode MS"/>
    </font>
    <font>
      <sz val="10"/>
      <color rgb="FF000000"/>
      <name val="Arial Unicode MS"/>
    </font>
    <font>
      <b/>
      <u/>
      <sz val="13"/>
      <color rgb="FF000080"/>
      <name val="Arial Unicode MS"/>
    </font>
  </fonts>
  <fills count="5">
    <fill>
      <patternFill patternType="none"/>
    </fill>
    <fill>
      <patternFill patternType="gray125"/>
    </fill>
    <fill>
      <patternFill patternType="solid">
        <fgColor rgb="FFCCCCFF"/>
      </patternFill>
    </fill>
    <fill>
      <patternFill patternType="solid">
        <fgColor rgb="FF000000"/>
      </patternFill>
    </fill>
    <fill>
      <patternFill patternType="solid">
        <fgColor rgb="FFFFFFCC"/>
      </patternFill>
    </fill>
  </fills>
  <borders count="8">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right/>
      <top/>
      <bottom style="thin">
        <color rgb="FF000000"/>
      </bottom>
      <diagonal/>
    </border>
  </borders>
  <cellStyleXfs count="1">
    <xf numFmtId="0" fontId="0" fillId="0" borderId="0"/>
  </cellStyleXfs>
  <cellXfs count="36">
    <xf numFmtId="0" fontId="0" fillId="0" borderId="0" xfId="0"/>
    <xf numFmtId="0" fontId="2" fillId="4" borderId="3" xfId="0" applyFont="1" applyFill="1" applyBorder="1" applyAlignment="1">
      <alignment horizontal="right" vertical="center" wrapText="1"/>
    </xf>
    <xf numFmtId="0" fontId="2" fillId="4" borderId="2" xfId="0" applyFont="1" applyFill="1" applyBorder="1" applyAlignment="1">
      <alignment horizontal="righ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4" fontId="3" fillId="0" borderId="2" xfId="0" applyNumberFormat="1" applyFont="1" applyBorder="1" applyAlignment="1">
      <alignment horizontal="right" vertical="center"/>
    </xf>
    <xf numFmtId="4" fontId="3" fillId="0" borderId="3" xfId="0" applyNumberFormat="1" applyFont="1" applyBorder="1" applyAlignment="1">
      <alignment horizontal="right" vertical="center"/>
    </xf>
    <xf numFmtId="164" fontId="3" fillId="0" borderId="2" xfId="0" applyNumberFormat="1" applyFont="1" applyBorder="1" applyAlignment="1">
      <alignment horizontal="right" vertical="center"/>
    </xf>
    <xf numFmtId="164" fontId="3" fillId="0" borderId="3" xfId="0" applyNumberFormat="1" applyFont="1" applyBorder="1" applyAlignment="1">
      <alignment horizontal="right" vertical="center"/>
    </xf>
    <xf numFmtId="3" fontId="3" fillId="0" borderId="2" xfId="0" applyNumberFormat="1" applyFont="1" applyBorder="1" applyAlignment="1">
      <alignment horizontal="right" vertical="center"/>
    </xf>
    <xf numFmtId="3" fontId="3" fillId="0" borderId="3" xfId="0" applyNumberFormat="1" applyFont="1" applyBorder="1" applyAlignment="1">
      <alignment horizontal="right" vertical="center"/>
    </xf>
    <xf numFmtId="165" fontId="0" fillId="0" borderId="0" xfId="0" applyNumberFormat="1"/>
    <xf numFmtId="165" fontId="3" fillId="3" borderId="2" xfId="0" applyNumberFormat="1" applyFont="1" applyFill="1" applyBorder="1" applyAlignment="1">
      <alignment horizontal="right" vertical="center"/>
    </xf>
    <xf numFmtId="165" fontId="3" fillId="3" borderId="3" xfId="0" applyNumberFormat="1" applyFont="1" applyFill="1" applyBorder="1" applyAlignment="1">
      <alignment horizontal="right" vertical="center"/>
    </xf>
    <xf numFmtId="165" fontId="3" fillId="0" borderId="2" xfId="0" applyNumberFormat="1" applyFont="1" applyBorder="1" applyAlignment="1">
      <alignment horizontal="right" vertical="center"/>
    </xf>
    <xf numFmtId="165" fontId="2" fillId="4" borderId="2" xfId="0" applyNumberFormat="1" applyFont="1" applyFill="1" applyBorder="1" applyAlignment="1">
      <alignment horizontal="right" vertical="center" wrapText="1"/>
    </xf>
    <xf numFmtId="165" fontId="3" fillId="0" borderId="3" xfId="0" applyNumberFormat="1" applyFont="1" applyBorder="1" applyAlignment="1">
      <alignment horizontal="right" vertical="center"/>
    </xf>
    <xf numFmtId="165" fontId="2" fillId="4" borderId="3" xfId="0" applyNumberFormat="1" applyFont="1" applyFill="1" applyBorder="1" applyAlignment="1">
      <alignment horizontal="right" vertical="center" wrapText="1"/>
    </xf>
    <xf numFmtId="165" fontId="2" fillId="4" borderId="2" xfId="0" applyNumberFormat="1" applyFont="1" applyFill="1" applyBorder="1" applyAlignment="1">
      <alignment horizontal="center" vertical="center" wrapText="1"/>
    </xf>
    <xf numFmtId="165" fontId="1" fillId="3" borderId="0" xfId="0" applyNumberFormat="1" applyFont="1" applyFill="1" applyBorder="1" applyAlignment="1">
      <alignment vertical="center"/>
    </xf>
    <xf numFmtId="165" fontId="2" fillId="2" borderId="2" xfId="0" applyNumberFormat="1" applyFont="1" applyFill="1" applyBorder="1" applyAlignment="1">
      <alignment horizontal="center" vertical="center" wrapText="1"/>
    </xf>
    <xf numFmtId="165" fontId="3" fillId="0" borderId="2" xfId="0" applyNumberFormat="1" applyFont="1" applyBorder="1" applyAlignment="1">
      <alignment horizontal="left" vertical="center" wrapText="1"/>
    </xf>
    <xf numFmtId="0" fontId="4" fillId="0" borderId="0" xfId="0" applyFont="1" applyBorder="1" applyAlignment="1">
      <alignment horizontal="right" vertical="center" wrapText="1"/>
    </xf>
    <xf numFmtId="0" fontId="2" fillId="4" borderId="3" xfId="0" applyFont="1" applyFill="1" applyBorder="1" applyAlignment="1">
      <alignment horizontal="right" vertical="center" wrapText="1"/>
    </xf>
    <xf numFmtId="165" fontId="1" fillId="0" borderId="5" xfId="0" applyNumberFormat="1" applyFont="1" applyBorder="1" applyAlignment="1">
      <alignment vertical="center"/>
    </xf>
    <xf numFmtId="165" fontId="2" fillId="4" borderId="2" xfId="0" applyNumberFormat="1" applyFont="1" applyFill="1" applyBorder="1" applyAlignment="1">
      <alignment horizontal="right" vertical="center" wrapText="1"/>
    </xf>
    <xf numFmtId="0" fontId="2" fillId="4" borderId="2" xfId="0" applyFont="1" applyFill="1" applyBorder="1" applyAlignment="1">
      <alignment horizontal="right" vertical="center" wrapText="1"/>
    </xf>
    <xf numFmtId="165" fontId="2" fillId="4" borderId="3" xfId="0" applyNumberFormat="1" applyFont="1" applyFill="1" applyBorder="1" applyAlignment="1">
      <alignment horizontal="right" vertical="center" wrapText="1"/>
    </xf>
    <xf numFmtId="0" fontId="2" fillId="4" borderId="2" xfId="0" applyFont="1" applyFill="1" applyBorder="1" applyAlignment="1">
      <alignment horizontal="center" vertical="center" wrapText="1"/>
    </xf>
    <xf numFmtId="165" fontId="1" fillId="0" borderId="6" xfId="0" applyNumberFormat="1" applyFont="1" applyBorder="1" applyAlignment="1">
      <alignment vertical="center"/>
    </xf>
    <xf numFmtId="165" fontId="2" fillId="4" borderId="2" xfId="0" applyNumberFormat="1" applyFont="1" applyFill="1" applyBorder="1" applyAlignment="1">
      <alignment horizontal="center" vertical="center" wrapText="1"/>
    </xf>
    <xf numFmtId="165" fontId="1" fillId="0" borderId="4" xfId="0" applyNumberFormat="1" applyFont="1" applyBorder="1" applyAlignment="1">
      <alignment vertical="center"/>
    </xf>
    <xf numFmtId="0" fontId="2" fillId="4" borderId="3" xfId="0" applyFont="1" applyFill="1" applyBorder="1" applyAlignment="1">
      <alignment horizontal="center" vertical="center" wrapText="1"/>
    </xf>
    <xf numFmtId="0" fontId="4" fillId="0" borderId="7" xfId="0" applyFont="1" applyBorder="1" applyAlignment="1">
      <alignment horizontal="right" vertical="center" wrapText="1"/>
    </xf>
    <xf numFmtId="165" fontId="1" fillId="0" borderId="1" xfId="0" applyNumberFormat="1"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גיליון1">
    <outlinePr summaryBelow="0" summaryRight="0"/>
  </sheetPr>
  <dimension ref="A1:P23"/>
  <sheetViews>
    <sheetView rightToLeft="1" tabSelected="1" workbookViewId="0">
      <selection sqref="A1:O1"/>
    </sheetView>
  </sheetViews>
  <sheetFormatPr defaultColWidth="0" defaultRowHeight="12.5" zeroHeight="1"/>
  <cols>
    <col min="1" max="1" width="25.1796875" customWidth="1"/>
    <col min="2" max="2" width="40.54296875" customWidth="1"/>
    <col min="3" max="3" width="8" customWidth="1"/>
    <col min="4" max="16" width="21.54296875" customWidth="1"/>
    <col min="17" max="16384" width="11.453125" hidden="1"/>
  </cols>
  <sheetData>
    <row r="1" spans="1:16" ht="12.5" customHeight="1">
      <c r="A1" s="23" t="s">
        <v>95</v>
      </c>
      <c r="B1" s="23"/>
      <c r="C1" s="23"/>
      <c r="D1" s="23"/>
      <c r="E1" s="23"/>
      <c r="F1" s="23"/>
      <c r="G1" s="23"/>
      <c r="H1" s="23"/>
      <c r="I1" s="23"/>
      <c r="J1" s="23"/>
      <c r="K1" s="23"/>
      <c r="L1" s="23"/>
      <c r="M1" s="23"/>
      <c r="N1" s="23"/>
      <c r="O1" s="23"/>
    </row>
    <row r="2" spans="1:16">
      <c r="A2" s="12" t="s">
        <v>1212</v>
      </c>
      <c r="B2" s="12" t="s">
        <v>1212</v>
      </c>
      <c r="C2" s="12" t="s">
        <v>1212</v>
      </c>
      <c r="D2" s="5" t="s">
        <v>1198</v>
      </c>
      <c r="E2" s="5" t="s">
        <v>1189</v>
      </c>
      <c r="F2" s="5" t="s">
        <v>638</v>
      </c>
      <c r="G2" s="5" t="s">
        <v>637</v>
      </c>
      <c r="H2" s="5" t="s">
        <v>632</v>
      </c>
      <c r="I2" s="5" t="s">
        <v>1087</v>
      </c>
      <c r="J2" s="5" t="s">
        <v>1089</v>
      </c>
      <c r="K2" s="5" t="s">
        <v>1091</v>
      </c>
      <c r="L2" s="5" t="s">
        <v>1085</v>
      </c>
      <c r="M2" s="5" t="s">
        <v>1088</v>
      </c>
      <c r="N2" s="5" t="s">
        <v>1090</v>
      </c>
      <c r="O2" s="5" t="s">
        <v>1092</v>
      </c>
      <c r="P2" s="5" t="s">
        <v>1086</v>
      </c>
    </row>
    <row r="3" spans="1:16" ht="50">
      <c r="A3" s="12" t="s">
        <v>1212</v>
      </c>
      <c r="B3" s="12" t="s">
        <v>1212</v>
      </c>
      <c r="C3" s="12" t="s">
        <v>1212</v>
      </c>
      <c r="D3" s="5" t="s">
        <v>642</v>
      </c>
      <c r="E3" s="5" t="s">
        <v>642</v>
      </c>
      <c r="F3" s="5" t="s">
        <v>642</v>
      </c>
      <c r="G3" s="5" t="s">
        <v>642</v>
      </c>
      <c r="H3" s="5" t="s">
        <v>642</v>
      </c>
      <c r="I3" s="5" t="s">
        <v>641</v>
      </c>
      <c r="J3" s="5" t="s">
        <v>641</v>
      </c>
      <c r="K3" s="5" t="s">
        <v>641</v>
      </c>
      <c r="L3" s="5" t="s">
        <v>641</v>
      </c>
      <c r="M3" s="5" t="s">
        <v>641</v>
      </c>
      <c r="N3" s="5" t="s">
        <v>641</v>
      </c>
      <c r="O3" s="5" t="s">
        <v>641</v>
      </c>
      <c r="P3" s="5" t="s">
        <v>641</v>
      </c>
    </row>
    <row r="4" spans="1:16">
      <c r="A4" s="12" t="s">
        <v>1212</v>
      </c>
      <c r="B4" s="12" t="s">
        <v>1212</v>
      </c>
      <c r="C4" s="12" t="s">
        <v>1212</v>
      </c>
      <c r="D4" s="3" t="s">
        <v>38</v>
      </c>
      <c r="E4" s="3" t="s">
        <v>38</v>
      </c>
      <c r="F4" s="3" t="s">
        <v>38</v>
      </c>
      <c r="G4" s="3" t="s">
        <v>38</v>
      </c>
      <c r="H4" s="3" t="s">
        <v>38</v>
      </c>
      <c r="I4" s="3" t="s">
        <v>56</v>
      </c>
      <c r="J4" s="3" t="s">
        <v>56</v>
      </c>
      <c r="K4" s="3" t="s">
        <v>56</v>
      </c>
      <c r="L4" s="3" t="s">
        <v>56</v>
      </c>
      <c r="M4" s="3" t="s">
        <v>56</v>
      </c>
      <c r="N4" s="3" t="s">
        <v>56</v>
      </c>
      <c r="O4" s="3" t="s">
        <v>56</v>
      </c>
      <c r="P4" s="3" t="s">
        <v>56</v>
      </c>
    </row>
    <row r="5" spans="1:16">
      <c r="A5" s="24" t="s">
        <v>352</v>
      </c>
      <c r="B5" s="2" t="s">
        <v>360</v>
      </c>
      <c r="C5" s="3" t="s">
        <v>38</v>
      </c>
      <c r="D5" s="6">
        <v>1041000</v>
      </c>
      <c r="E5" s="6">
        <v>885000</v>
      </c>
      <c r="F5" s="6">
        <v>1056000</v>
      </c>
      <c r="G5" s="6">
        <v>1056000</v>
      </c>
      <c r="H5" s="6">
        <v>1010000</v>
      </c>
      <c r="I5" s="6">
        <v>284000</v>
      </c>
      <c r="J5" s="6">
        <v>278000</v>
      </c>
      <c r="K5" s="6">
        <v>254000</v>
      </c>
      <c r="L5" s="6">
        <v>225000</v>
      </c>
      <c r="M5" s="6">
        <v>229000</v>
      </c>
      <c r="N5" s="6">
        <v>228000</v>
      </c>
      <c r="O5" s="6">
        <v>195000</v>
      </c>
      <c r="P5" s="6">
        <v>233000</v>
      </c>
    </row>
    <row r="6" spans="1:16">
      <c r="A6" s="25"/>
      <c r="B6" s="2" t="s">
        <v>366</v>
      </c>
      <c r="C6" s="3" t="s">
        <v>56</v>
      </c>
      <c r="D6" s="6">
        <v>368000</v>
      </c>
      <c r="E6" s="6">
        <v>343000</v>
      </c>
      <c r="F6" s="6">
        <v>315000</v>
      </c>
      <c r="G6" s="6">
        <v>307000</v>
      </c>
      <c r="H6" s="6">
        <v>225000</v>
      </c>
      <c r="I6" s="6">
        <v>94000</v>
      </c>
      <c r="J6" s="6">
        <v>96000</v>
      </c>
      <c r="K6" s="6">
        <v>91000</v>
      </c>
      <c r="L6" s="6">
        <v>87000</v>
      </c>
      <c r="M6" s="6">
        <v>84000</v>
      </c>
      <c r="N6" s="6">
        <v>84000</v>
      </c>
      <c r="O6" s="6">
        <v>86000</v>
      </c>
      <c r="P6" s="6">
        <v>89000</v>
      </c>
    </row>
    <row r="7" spans="1:16">
      <c r="A7" s="25"/>
      <c r="B7" s="2" t="s">
        <v>354</v>
      </c>
      <c r="C7" s="3" t="s">
        <v>70</v>
      </c>
      <c r="D7" s="6">
        <v>-1000</v>
      </c>
      <c r="E7" s="6">
        <v>62000</v>
      </c>
      <c r="F7" s="6">
        <v>-3000</v>
      </c>
      <c r="G7" s="6">
        <v>-2000</v>
      </c>
      <c r="H7" s="6">
        <v>5000</v>
      </c>
      <c r="I7" s="6">
        <v>-1000</v>
      </c>
      <c r="J7" s="6">
        <v>0</v>
      </c>
      <c r="K7" s="6">
        <v>0</v>
      </c>
      <c r="L7" s="6">
        <v>0</v>
      </c>
      <c r="M7" s="6">
        <v>-5000</v>
      </c>
      <c r="N7" s="6">
        <v>2000</v>
      </c>
      <c r="O7" s="6">
        <v>5000</v>
      </c>
      <c r="P7" s="6">
        <v>60000</v>
      </c>
    </row>
    <row r="8" spans="1:16">
      <c r="A8" s="26"/>
      <c r="B8" s="2" t="s">
        <v>947</v>
      </c>
      <c r="C8" s="3" t="s">
        <v>81</v>
      </c>
      <c r="D8" s="6">
        <v>1408000</v>
      </c>
      <c r="E8" s="6">
        <v>1290000</v>
      </c>
      <c r="F8" s="6">
        <v>1368000</v>
      </c>
      <c r="G8" s="6">
        <v>1361000</v>
      </c>
      <c r="H8" s="6">
        <v>1240000</v>
      </c>
      <c r="I8" s="6">
        <v>377000</v>
      </c>
      <c r="J8" s="6">
        <v>374000</v>
      </c>
      <c r="K8" s="6">
        <v>345000</v>
      </c>
      <c r="L8" s="6">
        <v>312000</v>
      </c>
      <c r="M8" s="6">
        <v>308000</v>
      </c>
      <c r="N8" s="6">
        <v>314000</v>
      </c>
      <c r="O8" s="6">
        <v>286000</v>
      </c>
      <c r="P8" s="6">
        <v>382000</v>
      </c>
    </row>
    <row r="9" spans="1:16">
      <c r="A9" s="24" t="s">
        <v>329</v>
      </c>
      <c r="B9" s="2" t="s">
        <v>331</v>
      </c>
      <c r="C9" s="3" t="s">
        <v>92</v>
      </c>
      <c r="D9" s="6">
        <v>50000</v>
      </c>
      <c r="E9" s="6">
        <v>173000</v>
      </c>
      <c r="F9" s="6">
        <v>139000</v>
      </c>
      <c r="G9" s="6">
        <v>114000</v>
      </c>
      <c r="H9" s="6">
        <v>71000</v>
      </c>
      <c r="I9" s="6">
        <v>25000</v>
      </c>
      <c r="J9" s="6">
        <v>15000</v>
      </c>
      <c r="K9" s="6">
        <v>15000</v>
      </c>
      <c r="L9" s="6">
        <v>-5000</v>
      </c>
      <c r="M9" s="6">
        <v>17000</v>
      </c>
      <c r="N9" s="6">
        <v>29000</v>
      </c>
      <c r="O9" s="6">
        <v>57000</v>
      </c>
      <c r="P9" s="6">
        <v>70000</v>
      </c>
    </row>
    <row r="10" spans="1:16">
      <c r="A10" s="25"/>
      <c r="B10" s="2" t="s">
        <v>1196</v>
      </c>
      <c r="C10" s="3" t="s">
        <v>94</v>
      </c>
      <c r="D10" s="6">
        <v>635000</v>
      </c>
      <c r="E10" s="6">
        <v>558000</v>
      </c>
      <c r="F10" s="6">
        <v>627000</v>
      </c>
      <c r="G10" s="6">
        <v>557000</v>
      </c>
      <c r="H10" s="6">
        <v>584000</v>
      </c>
      <c r="I10" s="6">
        <v>174000</v>
      </c>
      <c r="J10" s="6">
        <v>160000</v>
      </c>
      <c r="K10" s="6">
        <v>153000</v>
      </c>
      <c r="L10" s="6">
        <v>148000</v>
      </c>
      <c r="M10" s="6">
        <v>148000</v>
      </c>
      <c r="N10" s="6">
        <v>143000</v>
      </c>
      <c r="O10" s="6">
        <v>123000</v>
      </c>
      <c r="P10" s="6">
        <v>144000</v>
      </c>
    </row>
    <row r="11" spans="1:16">
      <c r="A11" s="25"/>
      <c r="B11" s="2" t="s">
        <v>742</v>
      </c>
      <c r="C11" s="3" t="s">
        <v>170</v>
      </c>
      <c r="D11" s="6">
        <v>256000</v>
      </c>
      <c r="E11" s="6">
        <v>213000</v>
      </c>
      <c r="F11" s="6">
        <v>239000</v>
      </c>
      <c r="G11" s="6">
        <v>244000</v>
      </c>
      <c r="H11" s="6">
        <v>200000</v>
      </c>
      <c r="I11" s="6">
        <v>78000</v>
      </c>
      <c r="J11" s="6">
        <v>63000</v>
      </c>
      <c r="K11" s="6">
        <v>57000</v>
      </c>
      <c r="L11" s="6">
        <v>58000</v>
      </c>
      <c r="M11" s="6">
        <v>61000</v>
      </c>
      <c r="N11" s="6">
        <v>58000</v>
      </c>
      <c r="O11" s="6">
        <v>43000</v>
      </c>
      <c r="P11" s="6">
        <v>51000</v>
      </c>
    </row>
    <row r="12" spans="1:16">
      <c r="A12" s="25"/>
      <c r="B12" s="2" t="s">
        <v>381</v>
      </c>
      <c r="C12" s="3" t="s">
        <v>171</v>
      </c>
      <c r="D12" s="6">
        <v>67000</v>
      </c>
      <c r="E12" s="6">
        <v>62000</v>
      </c>
      <c r="F12" s="6">
        <v>80000</v>
      </c>
      <c r="G12" s="6">
        <v>68000</v>
      </c>
      <c r="H12" s="6">
        <v>70000</v>
      </c>
      <c r="I12" s="6">
        <v>18000</v>
      </c>
      <c r="J12" s="6">
        <v>18000</v>
      </c>
      <c r="K12" s="6">
        <v>16000</v>
      </c>
      <c r="L12" s="6">
        <v>15000</v>
      </c>
      <c r="M12" s="6">
        <v>17000</v>
      </c>
      <c r="N12" s="6">
        <v>14000</v>
      </c>
      <c r="O12" s="6">
        <v>15000</v>
      </c>
      <c r="P12" s="6">
        <v>16000</v>
      </c>
    </row>
    <row r="13" spans="1:16">
      <c r="A13" s="25"/>
      <c r="B13" s="2" t="s">
        <v>1209</v>
      </c>
      <c r="C13" s="3" t="s">
        <v>172</v>
      </c>
      <c r="D13" s="6">
        <v>241000</v>
      </c>
      <c r="E13" s="6">
        <v>159000</v>
      </c>
      <c r="F13" s="6">
        <v>177000</v>
      </c>
      <c r="G13" s="6">
        <v>134000</v>
      </c>
      <c r="H13" s="6">
        <v>118000</v>
      </c>
      <c r="I13" s="6">
        <v>103000</v>
      </c>
      <c r="J13" s="6">
        <v>50000</v>
      </c>
      <c r="K13" s="6">
        <v>46000</v>
      </c>
      <c r="L13" s="6">
        <v>42000</v>
      </c>
      <c r="M13" s="6">
        <v>44000</v>
      </c>
      <c r="N13" s="6">
        <v>41000</v>
      </c>
      <c r="O13" s="6">
        <v>35000</v>
      </c>
      <c r="P13" s="6">
        <v>39000</v>
      </c>
    </row>
    <row r="14" spans="1:16">
      <c r="A14" s="26"/>
      <c r="B14" s="2" t="s">
        <v>945</v>
      </c>
      <c r="C14" s="3" t="s">
        <v>46</v>
      </c>
      <c r="D14" s="6">
        <v>1249000</v>
      </c>
      <c r="E14" s="6">
        <v>1165000</v>
      </c>
      <c r="F14" s="6">
        <v>1262000</v>
      </c>
      <c r="G14" s="6">
        <v>1117000</v>
      </c>
      <c r="H14" s="6">
        <v>1043000</v>
      </c>
      <c r="I14" s="6">
        <v>398000</v>
      </c>
      <c r="J14" s="6">
        <v>306000</v>
      </c>
      <c r="K14" s="6">
        <v>287000</v>
      </c>
      <c r="L14" s="6">
        <v>258000</v>
      </c>
      <c r="M14" s="6">
        <v>287000</v>
      </c>
      <c r="N14" s="6">
        <v>285000</v>
      </c>
      <c r="O14" s="6">
        <v>273000</v>
      </c>
      <c r="P14" s="6">
        <v>320000</v>
      </c>
    </row>
    <row r="15" spans="1:16">
      <c r="A15" s="27" t="s">
        <v>1110</v>
      </c>
      <c r="B15" s="26"/>
      <c r="C15" s="3" t="s">
        <v>47</v>
      </c>
      <c r="D15" s="6">
        <v>159000</v>
      </c>
      <c r="E15" s="6">
        <v>125000</v>
      </c>
      <c r="F15" s="6">
        <v>106000</v>
      </c>
      <c r="G15" s="6">
        <v>244000</v>
      </c>
      <c r="H15" s="6">
        <v>197000</v>
      </c>
      <c r="I15" s="6">
        <v>-21000</v>
      </c>
      <c r="J15" s="6">
        <v>68000</v>
      </c>
      <c r="K15" s="6">
        <v>58000</v>
      </c>
      <c r="L15" s="6">
        <v>54000</v>
      </c>
      <c r="M15" s="6">
        <v>21000</v>
      </c>
      <c r="N15" s="6">
        <v>29000</v>
      </c>
      <c r="O15" s="6">
        <v>13000</v>
      </c>
      <c r="P15" s="6">
        <v>62000</v>
      </c>
    </row>
    <row r="16" spans="1:16">
      <c r="A16" s="27" t="s">
        <v>418</v>
      </c>
      <c r="B16" s="26"/>
      <c r="C16" s="3" t="s">
        <v>48</v>
      </c>
      <c r="D16" s="6">
        <v>41000</v>
      </c>
      <c r="E16" s="6">
        <v>31000</v>
      </c>
      <c r="F16" s="6">
        <v>40000</v>
      </c>
      <c r="G16" s="6">
        <v>72000</v>
      </c>
      <c r="H16" s="6">
        <v>61000</v>
      </c>
      <c r="I16" s="6">
        <v>-4000</v>
      </c>
      <c r="J16" s="6">
        <v>19000</v>
      </c>
      <c r="K16" s="6">
        <v>12000</v>
      </c>
      <c r="L16" s="6">
        <v>14000</v>
      </c>
      <c r="M16" s="6">
        <v>6000</v>
      </c>
      <c r="N16" s="6">
        <v>8000</v>
      </c>
      <c r="O16" s="6">
        <v>2000</v>
      </c>
      <c r="P16" s="6">
        <v>15000</v>
      </c>
    </row>
    <row r="17" spans="1:16">
      <c r="A17" s="27" t="s">
        <v>1109</v>
      </c>
      <c r="B17" s="26"/>
      <c r="C17" s="3" t="s">
        <v>49</v>
      </c>
      <c r="D17" s="6">
        <v>118000</v>
      </c>
      <c r="E17" s="6">
        <v>94000</v>
      </c>
      <c r="F17" s="6">
        <v>66000</v>
      </c>
      <c r="G17" s="6">
        <v>172000</v>
      </c>
      <c r="H17" s="6">
        <v>136000</v>
      </c>
      <c r="I17" s="6">
        <v>-17000</v>
      </c>
      <c r="J17" s="6">
        <v>49000</v>
      </c>
      <c r="K17" s="6">
        <v>46000</v>
      </c>
      <c r="L17" s="6">
        <v>40000</v>
      </c>
      <c r="M17" s="6">
        <v>15000</v>
      </c>
      <c r="N17" s="6">
        <v>21000</v>
      </c>
      <c r="O17" s="6">
        <v>11000</v>
      </c>
      <c r="P17" s="6">
        <v>47000</v>
      </c>
    </row>
    <row r="18" spans="1:16">
      <c r="A18" s="27" t="s">
        <v>524</v>
      </c>
      <c r="B18" s="26"/>
      <c r="C18" s="3" t="s">
        <v>50</v>
      </c>
      <c r="D18" s="6">
        <v>0</v>
      </c>
      <c r="E18" s="6">
        <v>0</v>
      </c>
      <c r="F18" s="6">
        <v>6000</v>
      </c>
      <c r="G18" s="6">
        <v>6000</v>
      </c>
      <c r="H18" s="6">
        <v>7000</v>
      </c>
      <c r="I18" s="6">
        <v>0</v>
      </c>
      <c r="J18" s="6">
        <v>0</v>
      </c>
      <c r="K18" s="6">
        <v>0</v>
      </c>
      <c r="L18" s="6">
        <v>0</v>
      </c>
      <c r="M18" s="6">
        <v>0</v>
      </c>
      <c r="N18" s="6">
        <v>0</v>
      </c>
      <c r="O18" s="6">
        <v>0</v>
      </c>
      <c r="P18" s="6">
        <v>0</v>
      </c>
    </row>
    <row r="19" spans="1:16">
      <c r="A19" s="24" t="s">
        <v>1115</v>
      </c>
      <c r="B19" s="2" t="s">
        <v>634</v>
      </c>
      <c r="C19" s="3" t="s">
        <v>51</v>
      </c>
      <c r="D19" s="6">
        <v>118000</v>
      </c>
      <c r="E19" s="6">
        <v>94000</v>
      </c>
      <c r="F19" s="6">
        <v>72000</v>
      </c>
      <c r="G19" s="6">
        <v>178000</v>
      </c>
      <c r="H19" s="6">
        <v>143000</v>
      </c>
      <c r="I19" s="6">
        <v>-17000</v>
      </c>
      <c r="J19" s="6">
        <v>49000</v>
      </c>
      <c r="K19" s="6">
        <v>46000</v>
      </c>
      <c r="L19" s="6">
        <v>40000</v>
      </c>
      <c r="M19" s="6">
        <v>15000</v>
      </c>
      <c r="N19" s="6">
        <v>21000</v>
      </c>
      <c r="O19" s="6">
        <v>11000</v>
      </c>
      <c r="P19" s="6">
        <v>47000</v>
      </c>
    </row>
    <row r="20" spans="1:16">
      <c r="A20" s="25"/>
      <c r="B20" s="2" t="s">
        <v>376</v>
      </c>
      <c r="C20" s="3" t="s">
        <v>52</v>
      </c>
      <c r="D20" s="6">
        <v>0</v>
      </c>
      <c r="E20" s="6">
        <v>0</v>
      </c>
      <c r="F20" s="6">
        <v>0</v>
      </c>
      <c r="G20" s="6">
        <v>0</v>
      </c>
      <c r="H20" s="6">
        <v>0</v>
      </c>
      <c r="I20" s="6">
        <v>0</v>
      </c>
      <c r="J20" s="6">
        <v>0</v>
      </c>
      <c r="K20" s="6">
        <v>0</v>
      </c>
      <c r="L20" s="6">
        <v>0</v>
      </c>
      <c r="M20" s="6">
        <v>0</v>
      </c>
      <c r="N20" s="6">
        <v>0</v>
      </c>
      <c r="O20" s="6">
        <v>0</v>
      </c>
      <c r="P20" s="6">
        <v>0</v>
      </c>
    </row>
    <row r="21" spans="1:16">
      <c r="A21" s="26"/>
      <c r="B21" s="2" t="s">
        <v>1119</v>
      </c>
      <c r="C21" s="3" t="s">
        <v>53</v>
      </c>
      <c r="D21" s="6">
        <v>118000</v>
      </c>
      <c r="E21" s="6">
        <v>94000</v>
      </c>
      <c r="F21" s="6">
        <v>72000</v>
      </c>
      <c r="G21" s="6">
        <v>178000</v>
      </c>
      <c r="H21" s="6">
        <v>143000</v>
      </c>
      <c r="I21" s="6">
        <v>-17000</v>
      </c>
      <c r="J21" s="6">
        <v>49000</v>
      </c>
      <c r="K21" s="6">
        <v>46000</v>
      </c>
      <c r="L21" s="6">
        <v>40000</v>
      </c>
      <c r="M21" s="6">
        <v>15000</v>
      </c>
      <c r="N21" s="6">
        <v>21000</v>
      </c>
      <c r="O21" s="6">
        <v>11000</v>
      </c>
      <c r="P21" s="6">
        <v>47000</v>
      </c>
    </row>
    <row r="22" spans="1:16">
      <c r="A22" s="27" t="s">
        <v>1121</v>
      </c>
      <c r="B22" s="2" t="s">
        <v>1102</v>
      </c>
      <c r="C22" s="3" t="s">
        <v>54</v>
      </c>
      <c r="D22" s="6">
        <v>0.47</v>
      </c>
      <c r="E22" s="6">
        <v>0.38</v>
      </c>
      <c r="F22" s="6">
        <v>0.28999999999999998</v>
      </c>
      <c r="G22" s="6">
        <v>0.71</v>
      </c>
      <c r="H22" s="6">
        <v>0.56999999999999995</v>
      </c>
      <c r="I22" s="6">
        <v>-7.0000000000000007E-2</v>
      </c>
      <c r="J22" s="6">
        <v>0.2</v>
      </c>
      <c r="K22" s="6">
        <v>0.18</v>
      </c>
      <c r="L22" s="6">
        <v>0.16</v>
      </c>
      <c r="M22" s="6">
        <v>0.06</v>
      </c>
      <c r="N22" s="6">
        <v>0.08</v>
      </c>
      <c r="O22" s="6">
        <v>0.04</v>
      </c>
      <c r="P22" s="6">
        <v>0.19</v>
      </c>
    </row>
    <row r="23" spans="1:16">
      <c r="A23" s="28"/>
      <c r="B23" s="1" t="s">
        <v>1112</v>
      </c>
      <c r="C23" s="4" t="s">
        <v>55</v>
      </c>
      <c r="D23" s="7">
        <v>0.47</v>
      </c>
      <c r="E23" s="7">
        <v>0.38</v>
      </c>
      <c r="F23" s="7">
        <v>0.28999999999999998</v>
      </c>
      <c r="G23" s="7">
        <v>0.71</v>
      </c>
      <c r="H23" s="7">
        <v>0.56999999999999995</v>
      </c>
      <c r="I23" s="7">
        <v>-7.0000000000000007E-2</v>
      </c>
      <c r="J23" s="7">
        <v>0.2</v>
      </c>
      <c r="K23" s="7">
        <v>0.18</v>
      </c>
      <c r="L23" s="7">
        <v>0.16</v>
      </c>
      <c r="M23" s="7">
        <v>0.06</v>
      </c>
      <c r="N23" s="7">
        <v>0.08</v>
      </c>
      <c r="O23" s="7">
        <v>0.04</v>
      </c>
      <c r="P23" s="7">
        <v>0.19</v>
      </c>
    </row>
  </sheetData>
  <mergeCells count="9">
    <mergeCell ref="A1:O1"/>
    <mergeCell ref="A5:A8"/>
    <mergeCell ref="A9:A14"/>
    <mergeCell ref="A22:A23"/>
    <mergeCell ref="A15:B15"/>
    <mergeCell ref="A16:B16"/>
    <mergeCell ref="A17:B17"/>
    <mergeCell ref="A18:B18"/>
    <mergeCell ref="A19:A2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10">
    <outlinePr summaryBelow="0" summaryRight="0"/>
  </sheetPr>
  <dimension ref="A1:AL17"/>
  <sheetViews>
    <sheetView rightToLeft="1" workbookViewId="0">
      <selection sqref="A1:AK1"/>
    </sheetView>
  </sheetViews>
  <sheetFormatPr defaultColWidth="0" defaultRowHeight="12.5" zeroHeight="1"/>
  <cols>
    <col min="1" max="1" width="25.1796875" customWidth="1"/>
    <col min="2" max="2" width="8" customWidth="1"/>
    <col min="3" max="38" width="21.54296875" customWidth="1"/>
    <col min="39" max="16384" width="11.453125" hidden="1"/>
  </cols>
  <sheetData>
    <row r="1" spans="1:38" ht="12.5" customHeight="1">
      <c r="A1" s="23" t="s">
        <v>99</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row>
    <row r="2" spans="1:38">
      <c r="A2" s="12" t="s">
        <v>1212</v>
      </c>
      <c r="B2" s="12" t="s">
        <v>1212</v>
      </c>
      <c r="C2" s="29" t="s">
        <v>1198</v>
      </c>
      <c r="D2" s="30"/>
      <c r="E2" s="30"/>
      <c r="F2" s="30"/>
      <c r="G2" s="30"/>
      <c r="H2" s="30"/>
      <c r="I2" s="30"/>
      <c r="J2" s="30"/>
      <c r="K2" s="30"/>
      <c r="L2" s="30"/>
      <c r="M2" s="30"/>
      <c r="N2" s="31"/>
      <c r="O2" s="29" t="s">
        <v>1189</v>
      </c>
      <c r="P2" s="30"/>
      <c r="Q2" s="30"/>
      <c r="R2" s="30"/>
      <c r="S2" s="30"/>
      <c r="T2" s="30"/>
      <c r="U2" s="30"/>
      <c r="V2" s="30"/>
      <c r="W2" s="30"/>
      <c r="X2" s="30"/>
      <c r="Y2" s="30"/>
      <c r="Z2" s="31"/>
      <c r="AA2" s="29" t="s">
        <v>638</v>
      </c>
      <c r="AB2" s="30"/>
      <c r="AC2" s="30"/>
      <c r="AD2" s="30"/>
      <c r="AE2" s="30"/>
      <c r="AF2" s="30"/>
      <c r="AG2" s="30"/>
      <c r="AH2" s="30"/>
      <c r="AI2" s="30"/>
      <c r="AJ2" s="30"/>
      <c r="AK2" s="30"/>
      <c r="AL2" s="31"/>
    </row>
    <row r="3" spans="1:38">
      <c r="A3" s="12" t="s">
        <v>1212</v>
      </c>
      <c r="B3" s="12" t="s">
        <v>1212</v>
      </c>
      <c r="C3" s="29" t="s">
        <v>318</v>
      </c>
      <c r="D3" s="29" t="s">
        <v>1197</v>
      </c>
      <c r="E3" s="29" t="s">
        <v>1081</v>
      </c>
      <c r="F3" s="30"/>
      <c r="G3" s="31"/>
      <c r="H3" s="29" t="s">
        <v>959</v>
      </c>
      <c r="I3" s="29" t="s">
        <v>1108</v>
      </c>
      <c r="J3" s="29" t="s">
        <v>1015</v>
      </c>
      <c r="K3" s="29" t="s">
        <v>1005</v>
      </c>
      <c r="L3" s="29" t="s">
        <v>845</v>
      </c>
      <c r="M3" s="29" t="s">
        <v>478</v>
      </c>
      <c r="N3" s="29" t="s">
        <v>840</v>
      </c>
      <c r="O3" s="29" t="s">
        <v>318</v>
      </c>
      <c r="P3" s="29" t="s">
        <v>1197</v>
      </c>
      <c r="Q3" s="29" t="s">
        <v>1081</v>
      </c>
      <c r="R3" s="30"/>
      <c r="S3" s="31"/>
      <c r="T3" s="29" t="s">
        <v>959</v>
      </c>
      <c r="U3" s="29" t="s">
        <v>1108</v>
      </c>
      <c r="V3" s="29" t="s">
        <v>1015</v>
      </c>
      <c r="W3" s="29" t="s">
        <v>1005</v>
      </c>
      <c r="X3" s="29" t="s">
        <v>845</v>
      </c>
      <c r="Y3" s="29" t="s">
        <v>478</v>
      </c>
      <c r="Z3" s="29" t="s">
        <v>840</v>
      </c>
      <c r="AA3" s="29" t="s">
        <v>318</v>
      </c>
      <c r="AB3" s="29" t="s">
        <v>1197</v>
      </c>
      <c r="AC3" s="29" t="s">
        <v>1081</v>
      </c>
      <c r="AD3" s="30"/>
      <c r="AE3" s="31"/>
      <c r="AF3" s="29" t="s">
        <v>959</v>
      </c>
      <c r="AG3" s="29" t="s">
        <v>1108</v>
      </c>
      <c r="AH3" s="29" t="s">
        <v>1015</v>
      </c>
      <c r="AI3" s="29" t="s">
        <v>1005</v>
      </c>
      <c r="AJ3" s="29" t="s">
        <v>845</v>
      </c>
      <c r="AK3" s="29" t="s">
        <v>478</v>
      </c>
      <c r="AL3" s="29" t="s">
        <v>840</v>
      </c>
    </row>
    <row r="4" spans="1:38" ht="25">
      <c r="A4" s="12" t="s">
        <v>1212</v>
      </c>
      <c r="B4" s="12" t="s">
        <v>1212</v>
      </c>
      <c r="C4" s="31"/>
      <c r="D4" s="31"/>
      <c r="E4" s="5" t="s">
        <v>774</v>
      </c>
      <c r="F4" s="5" t="s">
        <v>659</v>
      </c>
      <c r="G4" s="5" t="s">
        <v>225</v>
      </c>
      <c r="H4" s="31"/>
      <c r="I4" s="31"/>
      <c r="J4" s="31"/>
      <c r="K4" s="31"/>
      <c r="L4" s="31"/>
      <c r="M4" s="31"/>
      <c r="N4" s="31"/>
      <c r="O4" s="31"/>
      <c r="P4" s="31"/>
      <c r="Q4" s="5" t="s">
        <v>774</v>
      </c>
      <c r="R4" s="5" t="s">
        <v>659</v>
      </c>
      <c r="S4" s="5" t="s">
        <v>225</v>
      </c>
      <c r="T4" s="31"/>
      <c r="U4" s="31"/>
      <c r="V4" s="31"/>
      <c r="W4" s="31"/>
      <c r="X4" s="31"/>
      <c r="Y4" s="31"/>
      <c r="Z4" s="31"/>
      <c r="AA4" s="31"/>
      <c r="AB4" s="31"/>
      <c r="AC4" s="5" t="s">
        <v>774</v>
      </c>
      <c r="AD4" s="5" t="s">
        <v>659</v>
      </c>
      <c r="AE4" s="5" t="s">
        <v>225</v>
      </c>
      <c r="AF4" s="31"/>
      <c r="AG4" s="31"/>
      <c r="AH4" s="31"/>
      <c r="AI4" s="31"/>
      <c r="AJ4" s="31"/>
      <c r="AK4" s="31"/>
      <c r="AL4" s="31"/>
    </row>
    <row r="5" spans="1:38">
      <c r="A5" s="12" t="s">
        <v>1212</v>
      </c>
      <c r="B5" s="12" t="s">
        <v>1212</v>
      </c>
      <c r="C5" s="3" t="s">
        <v>38</v>
      </c>
      <c r="D5" s="3" t="s">
        <v>56</v>
      </c>
      <c r="E5" s="3" t="s">
        <v>70</v>
      </c>
      <c r="F5" s="3" t="s">
        <v>81</v>
      </c>
      <c r="G5" s="3" t="s">
        <v>92</v>
      </c>
      <c r="H5" s="3" t="s">
        <v>94</v>
      </c>
      <c r="I5" s="3" t="s">
        <v>170</v>
      </c>
      <c r="J5" s="3" t="s">
        <v>171</v>
      </c>
      <c r="K5" s="3" t="s">
        <v>172</v>
      </c>
      <c r="L5" s="3" t="s">
        <v>46</v>
      </c>
      <c r="M5" s="3" t="s">
        <v>47</v>
      </c>
      <c r="N5" s="3" t="s">
        <v>48</v>
      </c>
      <c r="O5" s="3" t="s">
        <v>38</v>
      </c>
      <c r="P5" s="3" t="s">
        <v>56</v>
      </c>
      <c r="Q5" s="3" t="s">
        <v>70</v>
      </c>
      <c r="R5" s="3" t="s">
        <v>81</v>
      </c>
      <c r="S5" s="3" t="s">
        <v>92</v>
      </c>
      <c r="T5" s="3" t="s">
        <v>94</v>
      </c>
      <c r="U5" s="3" t="s">
        <v>170</v>
      </c>
      <c r="V5" s="3" t="s">
        <v>171</v>
      </c>
      <c r="W5" s="3" t="s">
        <v>172</v>
      </c>
      <c r="X5" s="3" t="s">
        <v>46</v>
      </c>
      <c r="Y5" s="3" t="s">
        <v>47</v>
      </c>
      <c r="Z5" s="3" t="s">
        <v>48</v>
      </c>
      <c r="AA5" s="3" t="s">
        <v>38</v>
      </c>
      <c r="AB5" s="3" t="s">
        <v>56</v>
      </c>
      <c r="AC5" s="3" t="s">
        <v>70</v>
      </c>
      <c r="AD5" s="3" t="s">
        <v>81</v>
      </c>
      <c r="AE5" s="3" t="s">
        <v>92</v>
      </c>
      <c r="AF5" s="3" t="s">
        <v>94</v>
      </c>
      <c r="AG5" s="3" t="s">
        <v>170</v>
      </c>
      <c r="AH5" s="3" t="s">
        <v>171</v>
      </c>
      <c r="AI5" s="3" t="s">
        <v>172</v>
      </c>
      <c r="AJ5" s="3" t="s">
        <v>46</v>
      </c>
      <c r="AK5" s="3" t="s">
        <v>47</v>
      </c>
      <c r="AL5" s="3" t="s">
        <v>48</v>
      </c>
    </row>
    <row r="6" spans="1:38">
      <c r="A6" s="2" t="s">
        <v>560</v>
      </c>
      <c r="B6" s="3" t="s">
        <v>38</v>
      </c>
      <c r="C6" s="6">
        <v>26000</v>
      </c>
      <c r="D6" s="6">
        <v>0</v>
      </c>
      <c r="E6" s="6">
        <v>355000</v>
      </c>
      <c r="F6" s="6">
        <v>0</v>
      </c>
      <c r="G6" s="6">
        <v>83000</v>
      </c>
      <c r="H6" s="6">
        <v>464000</v>
      </c>
      <c r="I6" s="6">
        <v>-19000</v>
      </c>
      <c r="J6" s="6">
        <v>903000</v>
      </c>
      <c r="K6" s="6">
        <v>0</v>
      </c>
      <c r="L6" s="6">
        <v>1348000</v>
      </c>
      <c r="M6" s="6">
        <v>0</v>
      </c>
      <c r="N6" s="6">
        <v>1348000</v>
      </c>
      <c r="O6" s="6">
        <v>26000</v>
      </c>
      <c r="P6" s="6">
        <v>0</v>
      </c>
      <c r="Q6" s="6">
        <v>355000</v>
      </c>
      <c r="R6" s="6">
        <v>0</v>
      </c>
      <c r="S6" s="6">
        <v>83000</v>
      </c>
      <c r="T6" s="6">
        <v>464000</v>
      </c>
      <c r="U6" s="6">
        <v>-21000</v>
      </c>
      <c r="V6" s="6">
        <v>1059000</v>
      </c>
      <c r="W6" s="6">
        <v>0</v>
      </c>
      <c r="X6" s="6">
        <v>1502000</v>
      </c>
      <c r="Y6" s="6">
        <v>0</v>
      </c>
      <c r="Z6" s="6">
        <v>1502000</v>
      </c>
      <c r="AA6" s="6">
        <v>26000</v>
      </c>
      <c r="AB6" s="6">
        <v>0</v>
      </c>
      <c r="AC6" s="6">
        <v>355000</v>
      </c>
      <c r="AD6" s="6">
        <v>0</v>
      </c>
      <c r="AE6" s="6">
        <v>33000</v>
      </c>
      <c r="AF6" s="6">
        <v>414000</v>
      </c>
      <c r="AG6" s="6">
        <v>-24000</v>
      </c>
      <c r="AH6" s="6">
        <v>1444000</v>
      </c>
      <c r="AI6" s="6">
        <v>0</v>
      </c>
      <c r="AJ6" s="6">
        <v>1834000</v>
      </c>
      <c r="AK6" s="6">
        <v>0</v>
      </c>
      <c r="AL6" s="6">
        <v>1834000</v>
      </c>
    </row>
    <row r="7" spans="1:38" ht="37.5">
      <c r="A7" s="2" t="s">
        <v>428</v>
      </c>
      <c r="B7" s="3" t="s">
        <v>56</v>
      </c>
      <c r="C7" s="6">
        <v>0</v>
      </c>
      <c r="D7" s="6">
        <v>0</v>
      </c>
      <c r="E7" s="6">
        <v>0</v>
      </c>
      <c r="F7" s="6">
        <v>0</v>
      </c>
      <c r="G7" s="6">
        <v>0</v>
      </c>
      <c r="H7" s="6">
        <v>0</v>
      </c>
      <c r="I7" s="13" t="s">
        <v>1212</v>
      </c>
      <c r="J7" s="6">
        <v>0</v>
      </c>
      <c r="K7" s="6">
        <v>0</v>
      </c>
      <c r="L7" s="6">
        <v>0</v>
      </c>
      <c r="M7" s="6">
        <v>0</v>
      </c>
      <c r="N7" s="6">
        <v>0</v>
      </c>
      <c r="O7" s="6">
        <v>0</v>
      </c>
      <c r="P7" s="6">
        <v>0</v>
      </c>
      <c r="Q7" s="6">
        <v>0</v>
      </c>
      <c r="R7" s="6">
        <v>0</v>
      </c>
      <c r="S7" s="6">
        <v>0</v>
      </c>
      <c r="T7" s="6">
        <v>0</v>
      </c>
      <c r="U7" s="13" t="s">
        <v>1212</v>
      </c>
      <c r="V7" s="6">
        <v>0</v>
      </c>
      <c r="W7" s="6">
        <v>0</v>
      </c>
      <c r="X7" s="6">
        <v>0</v>
      </c>
      <c r="Y7" s="6">
        <v>0</v>
      </c>
      <c r="Z7" s="6">
        <v>0</v>
      </c>
      <c r="AA7" s="6">
        <v>0</v>
      </c>
      <c r="AB7" s="6">
        <v>0</v>
      </c>
      <c r="AC7" s="6">
        <v>0</v>
      </c>
      <c r="AD7" s="6">
        <v>0</v>
      </c>
      <c r="AE7" s="6">
        <v>0</v>
      </c>
      <c r="AF7" s="6">
        <v>0</v>
      </c>
      <c r="AG7" s="13" t="s">
        <v>1212</v>
      </c>
      <c r="AH7" s="6">
        <v>0</v>
      </c>
      <c r="AI7" s="6">
        <v>0</v>
      </c>
      <c r="AJ7" s="6">
        <v>0</v>
      </c>
      <c r="AK7" s="6">
        <v>0</v>
      </c>
      <c r="AL7" s="6">
        <v>0</v>
      </c>
    </row>
    <row r="8" spans="1:38">
      <c r="A8" s="2" t="s">
        <v>1116</v>
      </c>
      <c r="B8" s="3" t="s">
        <v>70</v>
      </c>
      <c r="C8" s="13" t="s">
        <v>1212</v>
      </c>
      <c r="D8" s="13" t="s">
        <v>1212</v>
      </c>
      <c r="E8" s="13" t="s">
        <v>1212</v>
      </c>
      <c r="F8" s="13" t="s">
        <v>1212</v>
      </c>
      <c r="G8" s="13" t="s">
        <v>1212</v>
      </c>
      <c r="H8" s="13" t="s">
        <v>1212</v>
      </c>
      <c r="I8" s="13" t="s">
        <v>1212</v>
      </c>
      <c r="J8" s="6">
        <v>118000</v>
      </c>
      <c r="K8" s="13" t="s">
        <v>1212</v>
      </c>
      <c r="L8" s="6">
        <v>118000</v>
      </c>
      <c r="M8" s="6">
        <v>0</v>
      </c>
      <c r="N8" s="6">
        <v>118000</v>
      </c>
      <c r="O8" s="13" t="s">
        <v>1212</v>
      </c>
      <c r="P8" s="13" t="s">
        <v>1212</v>
      </c>
      <c r="Q8" s="13" t="s">
        <v>1212</v>
      </c>
      <c r="R8" s="13" t="s">
        <v>1212</v>
      </c>
      <c r="S8" s="13" t="s">
        <v>1212</v>
      </c>
      <c r="T8" s="13" t="s">
        <v>1212</v>
      </c>
      <c r="U8" s="13" t="s">
        <v>1212</v>
      </c>
      <c r="V8" s="6">
        <v>94000</v>
      </c>
      <c r="W8" s="13" t="s">
        <v>1212</v>
      </c>
      <c r="X8" s="6">
        <v>94000</v>
      </c>
      <c r="Y8" s="6">
        <v>0</v>
      </c>
      <c r="Z8" s="6">
        <v>94000</v>
      </c>
      <c r="AA8" s="13" t="s">
        <v>1212</v>
      </c>
      <c r="AB8" s="13" t="s">
        <v>1212</v>
      </c>
      <c r="AC8" s="13" t="s">
        <v>1212</v>
      </c>
      <c r="AD8" s="13" t="s">
        <v>1212</v>
      </c>
      <c r="AE8" s="13" t="s">
        <v>1212</v>
      </c>
      <c r="AF8" s="13" t="s">
        <v>1212</v>
      </c>
      <c r="AG8" s="13" t="s">
        <v>1212</v>
      </c>
      <c r="AH8" s="6">
        <v>72000</v>
      </c>
      <c r="AI8" s="13" t="s">
        <v>1212</v>
      </c>
      <c r="AJ8" s="6">
        <v>72000</v>
      </c>
      <c r="AK8" s="6">
        <v>0</v>
      </c>
      <c r="AL8" s="6">
        <v>72000</v>
      </c>
    </row>
    <row r="9" spans="1:38">
      <c r="A9" s="2" t="s">
        <v>305</v>
      </c>
      <c r="B9" s="3" t="s">
        <v>81</v>
      </c>
      <c r="C9" s="13" t="s">
        <v>1212</v>
      </c>
      <c r="D9" s="13" t="s">
        <v>1212</v>
      </c>
      <c r="E9" s="13" t="s">
        <v>1212</v>
      </c>
      <c r="F9" s="13" t="s">
        <v>1212</v>
      </c>
      <c r="G9" s="13" t="s">
        <v>1212</v>
      </c>
      <c r="H9" s="13" t="s">
        <v>1212</v>
      </c>
      <c r="I9" s="13" t="s">
        <v>1212</v>
      </c>
      <c r="J9" s="6">
        <v>0</v>
      </c>
      <c r="K9" s="13" t="s">
        <v>1212</v>
      </c>
      <c r="L9" s="6">
        <v>0</v>
      </c>
      <c r="M9" s="6">
        <v>0</v>
      </c>
      <c r="N9" s="6">
        <v>0</v>
      </c>
      <c r="O9" s="13" t="s">
        <v>1212</v>
      </c>
      <c r="P9" s="13" t="s">
        <v>1212</v>
      </c>
      <c r="Q9" s="13" t="s">
        <v>1212</v>
      </c>
      <c r="R9" s="13" t="s">
        <v>1212</v>
      </c>
      <c r="S9" s="13" t="s">
        <v>1212</v>
      </c>
      <c r="T9" s="13" t="s">
        <v>1212</v>
      </c>
      <c r="U9" s="13" t="s">
        <v>1212</v>
      </c>
      <c r="V9" s="6">
        <v>-250000</v>
      </c>
      <c r="W9" s="13" t="s">
        <v>1212</v>
      </c>
      <c r="X9" s="6">
        <v>-250000</v>
      </c>
      <c r="Y9" s="6">
        <v>0</v>
      </c>
      <c r="Z9" s="6">
        <v>-250000</v>
      </c>
      <c r="AA9" s="13" t="s">
        <v>1212</v>
      </c>
      <c r="AB9" s="13" t="s">
        <v>1212</v>
      </c>
      <c r="AC9" s="13" t="s">
        <v>1212</v>
      </c>
      <c r="AD9" s="13" t="s">
        <v>1212</v>
      </c>
      <c r="AE9" s="13" t="s">
        <v>1212</v>
      </c>
      <c r="AF9" s="13" t="s">
        <v>1212</v>
      </c>
      <c r="AG9" s="13" t="s">
        <v>1212</v>
      </c>
      <c r="AH9" s="6">
        <v>-457000</v>
      </c>
      <c r="AI9" s="13" t="s">
        <v>1212</v>
      </c>
      <c r="AJ9" s="6">
        <v>-457000</v>
      </c>
      <c r="AK9" s="6">
        <v>0</v>
      </c>
      <c r="AL9" s="6">
        <v>-457000</v>
      </c>
    </row>
    <row r="10" spans="1:38">
      <c r="A10" s="2" t="s">
        <v>346</v>
      </c>
      <c r="B10" s="3" t="s">
        <v>92</v>
      </c>
      <c r="C10" s="13" t="s">
        <v>1212</v>
      </c>
      <c r="D10" s="13" t="s">
        <v>1212</v>
      </c>
      <c r="E10" s="13" t="s">
        <v>1212</v>
      </c>
      <c r="F10" s="13" t="s">
        <v>1212</v>
      </c>
      <c r="G10" s="6">
        <v>0</v>
      </c>
      <c r="H10" s="6">
        <v>0</v>
      </c>
      <c r="I10" s="13" t="s">
        <v>1212</v>
      </c>
      <c r="J10" s="6">
        <v>0</v>
      </c>
      <c r="K10" s="13" t="s">
        <v>1212</v>
      </c>
      <c r="L10" s="6">
        <v>0</v>
      </c>
      <c r="M10" s="6">
        <v>0</v>
      </c>
      <c r="N10" s="6">
        <v>0</v>
      </c>
      <c r="O10" s="13" t="s">
        <v>1212</v>
      </c>
      <c r="P10" s="13" t="s">
        <v>1212</v>
      </c>
      <c r="Q10" s="13" t="s">
        <v>1212</v>
      </c>
      <c r="R10" s="13" t="s">
        <v>1212</v>
      </c>
      <c r="S10" s="6">
        <v>0</v>
      </c>
      <c r="T10" s="6">
        <v>0</v>
      </c>
      <c r="U10" s="13" t="s">
        <v>1212</v>
      </c>
      <c r="V10" s="6">
        <v>0</v>
      </c>
      <c r="W10" s="13" t="s">
        <v>1212</v>
      </c>
      <c r="X10" s="6">
        <v>0</v>
      </c>
      <c r="Y10" s="6">
        <v>0</v>
      </c>
      <c r="Z10" s="6">
        <v>0</v>
      </c>
      <c r="AA10" s="13" t="s">
        <v>1212</v>
      </c>
      <c r="AB10" s="13" t="s">
        <v>1212</v>
      </c>
      <c r="AC10" s="13" t="s">
        <v>1212</v>
      </c>
      <c r="AD10" s="13" t="s">
        <v>1212</v>
      </c>
      <c r="AE10" s="6">
        <v>0</v>
      </c>
      <c r="AF10" s="6">
        <v>0</v>
      </c>
      <c r="AG10" s="13" t="s">
        <v>1212</v>
      </c>
      <c r="AH10" s="6">
        <v>0</v>
      </c>
      <c r="AI10" s="13" t="s">
        <v>1212</v>
      </c>
      <c r="AJ10" s="6">
        <v>0</v>
      </c>
      <c r="AK10" s="6">
        <v>0</v>
      </c>
      <c r="AL10" s="6">
        <v>0</v>
      </c>
    </row>
    <row r="11" spans="1:38">
      <c r="A11" s="2" t="s">
        <v>383</v>
      </c>
      <c r="B11" s="3" t="s">
        <v>94</v>
      </c>
      <c r="C11" s="6">
        <v>0</v>
      </c>
      <c r="D11" s="6">
        <v>0</v>
      </c>
      <c r="E11" s="6">
        <v>0</v>
      </c>
      <c r="F11" s="6">
        <v>0</v>
      </c>
      <c r="G11" s="13" t="s">
        <v>1212</v>
      </c>
      <c r="H11" s="6">
        <v>0</v>
      </c>
      <c r="I11" s="13" t="s">
        <v>1212</v>
      </c>
      <c r="J11" s="13" t="s">
        <v>1212</v>
      </c>
      <c r="K11" s="6">
        <v>0</v>
      </c>
      <c r="L11" s="6">
        <v>0</v>
      </c>
      <c r="M11" s="6">
        <v>0</v>
      </c>
      <c r="N11" s="6">
        <v>0</v>
      </c>
      <c r="O11" s="6">
        <v>0</v>
      </c>
      <c r="P11" s="6">
        <v>0</v>
      </c>
      <c r="Q11" s="6">
        <v>0</v>
      </c>
      <c r="R11" s="6">
        <v>0</v>
      </c>
      <c r="S11" s="13" t="s">
        <v>1212</v>
      </c>
      <c r="T11" s="6">
        <v>0</v>
      </c>
      <c r="U11" s="13" t="s">
        <v>1212</v>
      </c>
      <c r="V11" s="13" t="s">
        <v>1212</v>
      </c>
      <c r="W11" s="6">
        <v>0</v>
      </c>
      <c r="X11" s="6">
        <v>0</v>
      </c>
      <c r="Y11" s="6">
        <v>0</v>
      </c>
      <c r="Z11" s="6">
        <v>0</v>
      </c>
      <c r="AA11" s="6">
        <v>0</v>
      </c>
      <c r="AB11" s="6">
        <v>0</v>
      </c>
      <c r="AC11" s="6">
        <v>0</v>
      </c>
      <c r="AD11" s="6">
        <v>0</v>
      </c>
      <c r="AE11" s="13" t="s">
        <v>1212</v>
      </c>
      <c r="AF11" s="6">
        <v>0</v>
      </c>
      <c r="AG11" s="13" t="s">
        <v>1212</v>
      </c>
      <c r="AH11" s="13" t="s">
        <v>1212</v>
      </c>
      <c r="AI11" s="6">
        <v>0</v>
      </c>
      <c r="AJ11" s="6">
        <v>0</v>
      </c>
      <c r="AK11" s="6">
        <v>0</v>
      </c>
      <c r="AL11" s="6">
        <v>0</v>
      </c>
    </row>
    <row r="12" spans="1:38">
      <c r="A12" s="2" t="s">
        <v>521</v>
      </c>
      <c r="B12" s="3" t="s">
        <v>170</v>
      </c>
      <c r="C12" s="6">
        <v>0</v>
      </c>
      <c r="D12" s="6">
        <v>0</v>
      </c>
      <c r="E12" s="6">
        <v>0</v>
      </c>
      <c r="F12" s="13" t="s">
        <v>1212</v>
      </c>
      <c r="G12" s="13" t="s">
        <v>1212</v>
      </c>
      <c r="H12" s="6">
        <v>0</v>
      </c>
      <c r="I12" s="13" t="s">
        <v>1212</v>
      </c>
      <c r="J12" s="6">
        <v>0</v>
      </c>
      <c r="K12" s="13" t="s">
        <v>1212</v>
      </c>
      <c r="L12" s="6">
        <v>0</v>
      </c>
      <c r="M12" s="6">
        <v>0</v>
      </c>
      <c r="N12" s="6">
        <v>0</v>
      </c>
      <c r="O12" s="6">
        <v>0</v>
      </c>
      <c r="P12" s="6">
        <v>0</v>
      </c>
      <c r="Q12" s="6">
        <v>0</v>
      </c>
      <c r="R12" s="13" t="s">
        <v>1212</v>
      </c>
      <c r="S12" s="13" t="s">
        <v>1212</v>
      </c>
      <c r="T12" s="6">
        <v>0</v>
      </c>
      <c r="U12" s="13" t="s">
        <v>1212</v>
      </c>
      <c r="V12" s="6">
        <v>0</v>
      </c>
      <c r="W12" s="13" t="s">
        <v>1212</v>
      </c>
      <c r="X12" s="6">
        <v>0</v>
      </c>
      <c r="Y12" s="6">
        <v>0</v>
      </c>
      <c r="Z12" s="6">
        <v>0</v>
      </c>
      <c r="AA12" s="6">
        <v>0</v>
      </c>
      <c r="AB12" s="6">
        <v>0</v>
      </c>
      <c r="AC12" s="6">
        <v>0</v>
      </c>
      <c r="AD12" s="13" t="s">
        <v>1212</v>
      </c>
      <c r="AE12" s="13" t="s">
        <v>1212</v>
      </c>
      <c r="AF12" s="6">
        <v>0</v>
      </c>
      <c r="AG12" s="13" t="s">
        <v>1212</v>
      </c>
      <c r="AH12" s="6">
        <v>0</v>
      </c>
      <c r="AI12" s="13" t="s">
        <v>1212</v>
      </c>
      <c r="AJ12" s="6">
        <v>0</v>
      </c>
      <c r="AK12" s="6">
        <v>0</v>
      </c>
      <c r="AL12" s="6">
        <v>0</v>
      </c>
    </row>
    <row r="13" spans="1:38" ht="25">
      <c r="A13" s="2" t="s">
        <v>380</v>
      </c>
      <c r="B13" s="3" t="s">
        <v>171</v>
      </c>
      <c r="C13" s="6">
        <v>0</v>
      </c>
      <c r="D13" s="13" t="s">
        <v>1212</v>
      </c>
      <c r="E13" s="13" t="s">
        <v>1212</v>
      </c>
      <c r="F13" s="13" t="s">
        <v>1212</v>
      </c>
      <c r="G13" s="13" t="s">
        <v>1212</v>
      </c>
      <c r="H13" s="6">
        <v>0</v>
      </c>
      <c r="I13" s="13" t="s">
        <v>1212</v>
      </c>
      <c r="J13" s="13" t="s">
        <v>1212</v>
      </c>
      <c r="K13" s="6">
        <v>0</v>
      </c>
      <c r="L13" s="6">
        <v>0</v>
      </c>
      <c r="M13" s="6">
        <v>0</v>
      </c>
      <c r="N13" s="6">
        <v>0</v>
      </c>
      <c r="O13" s="6">
        <v>0</v>
      </c>
      <c r="P13" s="13" t="s">
        <v>1212</v>
      </c>
      <c r="Q13" s="13" t="s">
        <v>1212</v>
      </c>
      <c r="R13" s="13" t="s">
        <v>1212</v>
      </c>
      <c r="S13" s="13" t="s">
        <v>1212</v>
      </c>
      <c r="T13" s="6">
        <v>0</v>
      </c>
      <c r="U13" s="13" t="s">
        <v>1212</v>
      </c>
      <c r="V13" s="13" t="s">
        <v>1212</v>
      </c>
      <c r="W13" s="6">
        <v>0</v>
      </c>
      <c r="X13" s="6">
        <v>0</v>
      </c>
      <c r="Y13" s="6">
        <v>0</v>
      </c>
      <c r="Z13" s="6">
        <v>0</v>
      </c>
      <c r="AA13" s="6">
        <v>0</v>
      </c>
      <c r="AB13" s="13" t="s">
        <v>1212</v>
      </c>
      <c r="AC13" s="13" t="s">
        <v>1212</v>
      </c>
      <c r="AD13" s="13" t="s">
        <v>1212</v>
      </c>
      <c r="AE13" s="13" t="s">
        <v>1212</v>
      </c>
      <c r="AF13" s="6">
        <v>0</v>
      </c>
      <c r="AG13" s="13" t="s">
        <v>1212</v>
      </c>
      <c r="AH13" s="13" t="s">
        <v>1212</v>
      </c>
      <c r="AI13" s="6">
        <v>0</v>
      </c>
      <c r="AJ13" s="6">
        <v>0</v>
      </c>
      <c r="AK13" s="6">
        <v>0</v>
      </c>
      <c r="AL13" s="6">
        <v>0</v>
      </c>
    </row>
    <row r="14" spans="1:38" ht="25">
      <c r="A14" s="2" t="s">
        <v>341</v>
      </c>
      <c r="B14" s="3" t="s">
        <v>172</v>
      </c>
      <c r="C14" s="13" t="s">
        <v>1212</v>
      </c>
      <c r="D14" s="13" t="s">
        <v>1212</v>
      </c>
      <c r="E14" s="13" t="s">
        <v>1212</v>
      </c>
      <c r="F14" s="6">
        <v>0</v>
      </c>
      <c r="G14" s="13" t="s">
        <v>1212</v>
      </c>
      <c r="H14" s="6">
        <v>0</v>
      </c>
      <c r="I14" s="13" t="s">
        <v>1212</v>
      </c>
      <c r="J14" s="13" t="s">
        <v>1212</v>
      </c>
      <c r="K14" s="13" t="s">
        <v>1212</v>
      </c>
      <c r="L14" s="6">
        <v>0</v>
      </c>
      <c r="M14" s="6">
        <v>0</v>
      </c>
      <c r="N14" s="6">
        <v>0</v>
      </c>
      <c r="O14" s="13" t="s">
        <v>1212</v>
      </c>
      <c r="P14" s="13" t="s">
        <v>1212</v>
      </c>
      <c r="Q14" s="13" t="s">
        <v>1212</v>
      </c>
      <c r="R14" s="6">
        <v>0</v>
      </c>
      <c r="S14" s="13" t="s">
        <v>1212</v>
      </c>
      <c r="T14" s="6">
        <v>0</v>
      </c>
      <c r="U14" s="13" t="s">
        <v>1212</v>
      </c>
      <c r="V14" s="13" t="s">
        <v>1212</v>
      </c>
      <c r="W14" s="13" t="s">
        <v>1212</v>
      </c>
      <c r="X14" s="6">
        <v>0</v>
      </c>
      <c r="Y14" s="6">
        <v>0</v>
      </c>
      <c r="Z14" s="6">
        <v>0</v>
      </c>
      <c r="AA14" s="13" t="s">
        <v>1212</v>
      </c>
      <c r="AB14" s="13" t="s">
        <v>1212</v>
      </c>
      <c r="AC14" s="13" t="s">
        <v>1212</v>
      </c>
      <c r="AD14" s="6">
        <v>0</v>
      </c>
      <c r="AE14" s="13" t="s">
        <v>1212</v>
      </c>
      <c r="AF14" s="6">
        <v>0</v>
      </c>
      <c r="AG14" s="13" t="s">
        <v>1212</v>
      </c>
      <c r="AH14" s="13" t="s">
        <v>1212</v>
      </c>
      <c r="AI14" s="13" t="s">
        <v>1212</v>
      </c>
      <c r="AJ14" s="6">
        <v>0</v>
      </c>
      <c r="AK14" s="6">
        <v>0</v>
      </c>
      <c r="AL14" s="6">
        <v>0</v>
      </c>
    </row>
    <row r="15" spans="1:38">
      <c r="A15" s="2" t="s">
        <v>347</v>
      </c>
      <c r="B15" s="3" t="s">
        <v>46</v>
      </c>
      <c r="C15" s="13" t="s">
        <v>1212</v>
      </c>
      <c r="D15" s="13" t="s">
        <v>1212</v>
      </c>
      <c r="E15" s="13" t="s">
        <v>1212</v>
      </c>
      <c r="F15" s="13" t="s">
        <v>1212</v>
      </c>
      <c r="G15" s="6">
        <v>0</v>
      </c>
      <c r="H15" s="6">
        <v>0</v>
      </c>
      <c r="I15" s="13" t="s">
        <v>1212</v>
      </c>
      <c r="J15" s="13" t="s">
        <v>1212</v>
      </c>
      <c r="K15" s="13" t="s">
        <v>1212</v>
      </c>
      <c r="L15" s="6">
        <v>0</v>
      </c>
      <c r="M15" s="6">
        <v>0</v>
      </c>
      <c r="N15" s="6">
        <v>0</v>
      </c>
      <c r="O15" s="13" t="s">
        <v>1212</v>
      </c>
      <c r="P15" s="13" t="s">
        <v>1212</v>
      </c>
      <c r="Q15" s="13" t="s">
        <v>1212</v>
      </c>
      <c r="R15" s="13" t="s">
        <v>1212</v>
      </c>
      <c r="S15" s="6">
        <v>0</v>
      </c>
      <c r="T15" s="6">
        <v>0</v>
      </c>
      <c r="U15" s="13" t="s">
        <v>1212</v>
      </c>
      <c r="V15" s="13" t="s">
        <v>1212</v>
      </c>
      <c r="W15" s="13" t="s">
        <v>1212</v>
      </c>
      <c r="X15" s="6">
        <v>0</v>
      </c>
      <c r="Y15" s="6">
        <v>0</v>
      </c>
      <c r="Z15" s="6">
        <v>0</v>
      </c>
      <c r="AA15" s="13" t="s">
        <v>1212</v>
      </c>
      <c r="AB15" s="13" t="s">
        <v>1212</v>
      </c>
      <c r="AC15" s="13" t="s">
        <v>1212</v>
      </c>
      <c r="AD15" s="13" t="s">
        <v>1212</v>
      </c>
      <c r="AE15" s="6">
        <v>50000</v>
      </c>
      <c r="AF15" s="6">
        <v>50000</v>
      </c>
      <c r="AG15" s="13" t="s">
        <v>1212</v>
      </c>
      <c r="AH15" s="13" t="s">
        <v>1212</v>
      </c>
      <c r="AI15" s="13" t="s">
        <v>1212</v>
      </c>
      <c r="AJ15" s="6">
        <v>50000</v>
      </c>
      <c r="AK15" s="6">
        <v>0</v>
      </c>
      <c r="AL15" s="6">
        <v>50000</v>
      </c>
    </row>
    <row r="16" spans="1:38" ht="25">
      <c r="A16" s="2" t="s">
        <v>1100</v>
      </c>
      <c r="B16" s="3" t="s">
        <v>47</v>
      </c>
      <c r="C16" s="13" t="s">
        <v>1212</v>
      </c>
      <c r="D16" s="13" t="s">
        <v>1212</v>
      </c>
      <c r="E16" s="13" t="s">
        <v>1212</v>
      </c>
      <c r="F16" s="13" t="s">
        <v>1212</v>
      </c>
      <c r="G16" s="13" t="s">
        <v>1212</v>
      </c>
      <c r="H16" s="13" t="s">
        <v>1212</v>
      </c>
      <c r="I16" s="6">
        <v>3000</v>
      </c>
      <c r="J16" s="13" t="s">
        <v>1212</v>
      </c>
      <c r="K16" s="13" t="s">
        <v>1212</v>
      </c>
      <c r="L16" s="6">
        <v>3000</v>
      </c>
      <c r="M16" s="6">
        <v>0</v>
      </c>
      <c r="N16" s="6">
        <v>3000</v>
      </c>
      <c r="O16" s="13" t="s">
        <v>1212</v>
      </c>
      <c r="P16" s="13" t="s">
        <v>1212</v>
      </c>
      <c r="Q16" s="13" t="s">
        <v>1212</v>
      </c>
      <c r="R16" s="13" t="s">
        <v>1212</v>
      </c>
      <c r="S16" s="13" t="s">
        <v>1212</v>
      </c>
      <c r="T16" s="13" t="s">
        <v>1212</v>
      </c>
      <c r="U16" s="6">
        <v>2000</v>
      </c>
      <c r="V16" s="13" t="s">
        <v>1212</v>
      </c>
      <c r="W16" s="13" t="s">
        <v>1212</v>
      </c>
      <c r="X16" s="6">
        <v>2000</v>
      </c>
      <c r="Y16" s="6">
        <v>0</v>
      </c>
      <c r="Z16" s="6">
        <v>2000</v>
      </c>
      <c r="AA16" s="13" t="s">
        <v>1212</v>
      </c>
      <c r="AB16" s="13" t="s">
        <v>1212</v>
      </c>
      <c r="AC16" s="13" t="s">
        <v>1212</v>
      </c>
      <c r="AD16" s="13" t="s">
        <v>1212</v>
      </c>
      <c r="AE16" s="13" t="s">
        <v>1212</v>
      </c>
      <c r="AF16" s="13" t="s">
        <v>1212</v>
      </c>
      <c r="AG16" s="6">
        <v>3000</v>
      </c>
      <c r="AH16" s="13" t="s">
        <v>1212</v>
      </c>
      <c r="AI16" s="13" t="s">
        <v>1212</v>
      </c>
      <c r="AJ16" s="6">
        <v>3000</v>
      </c>
      <c r="AK16" s="6">
        <v>0</v>
      </c>
      <c r="AL16" s="6">
        <v>3000</v>
      </c>
    </row>
    <row r="17" spans="1:38">
      <c r="A17" s="1" t="s">
        <v>561</v>
      </c>
      <c r="B17" s="4" t="s">
        <v>48</v>
      </c>
      <c r="C17" s="7">
        <v>26000</v>
      </c>
      <c r="D17" s="7">
        <v>0</v>
      </c>
      <c r="E17" s="7">
        <v>355000</v>
      </c>
      <c r="F17" s="7">
        <v>0</v>
      </c>
      <c r="G17" s="7">
        <v>83000</v>
      </c>
      <c r="H17" s="7">
        <v>464000</v>
      </c>
      <c r="I17" s="7">
        <v>-16000</v>
      </c>
      <c r="J17" s="7">
        <v>1021000</v>
      </c>
      <c r="K17" s="7">
        <v>0</v>
      </c>
      <c r="L17" s="7">
        <v>1469000</v>
      </c>
      <c r="M17" s="7">
        <v>0</v>
      </c>
      <c r="N17" s="7">
        <v>1469000</v>
      </c>
      <c r="O17" s="7">
        <v>26000</v>
      </c>
      <c r="P17" s="7">
        <v>0</v>
      </c>
      <c r="Q17" s="7">
        <v>355000</v>
      </c>
      <c r="R17" s="7">
        <v>0</v>
      </c>
      <c r="S17" s="7">
        <v>83000</v>
      </c>
      <c r="T17" s="7">
        <v>464000</v>
      </c>
      <c r="U17" s="7">
        <v>-19000</v>
      </c>
      <c r="V17" s="7">
        <v>903000</v>
      </c>
      <c r="W17" s="7">
        <v>0</v>
      </c>
      <c r="X17" s="7">
        <v>1348000</v>
      </c>
      <c r="Y17" s="7">
        <v>0</v>
      </c>
      <c r="Z17" s="7">
        <v>1348000</v>
      </c>
      <c r="AA17" s="7">
        <v>26000</v>
      </c>
      <c r="AB17" s="7">
        <v>0</v>
      </c>
      <c r="AC17" s="7">
        <v>355000</v>
      </c>
      <c r="AD17" s="7">
        <v>0</v>
      </c>
      <c r="AE17" s="7">
        <v>83000</v>
      </c>
      <c r="AF17" s="7">
        <v>464000</v>
      </c>
      <c r="AG17" s="7">
        <v>-21000</v>
      </c>
      <c r="AH17" s="7">
        <v>1059000</v>
      </c>
      <c r="AI17" s="7">
        <v>0</v>
      </c>
      <c r="AJ17" s="7">
        <v>1502000</v>
      </c>
      <c r="AK17" s="7">
        <v>0</v>
      </c>
      <c r="AL17" s="7">
        <v>1502000</v>
      </c>
    </row>
  </sheetData>
  <mergeCells count="34">
    <mergeCell ref="AJ3:AJ4"/>
    <mergeCell ref="AK3:AK4"/>
    <mergeCell ref="AL3:AL4"/>
    <mergeCell ref="AC3:AE3"/>
    <mergeCell ref="AF3:AF4"/>
    <mergeCell ref="AG3:AG4"/>
    <mergeCell ref="AH3:AH4"/>
    <mergeCell ref="AI3:AI4"/>
    <mergeCell ref="X3:X4"/>
    <mergeCell ref="Y3:Y4"/>
    <mergeCell ref="Z3:Z4"/>
    <mergeCell ref="AA3:AA4"/>
    <mergeCell ref="AB3:AB4"/>
    <mergeCell ref="Q3:S3"/>
    <mergeCell ref="T3:T4"/>
    <mergeCell ref="U3:U4"/>
    <mergeCell ref="V3:V4"/>
    <mergeCell ref="W3:W4"/>
    <mergeCell ref="A1:AK1"/>
    <mergeCell ref="C2:N2"/>
    <mergeCell ref="O2:Z2"/>
    <mergeCell ref="AA2:AL2"/>
    <mergeCell ref="C3:C4"/>
    <mergeCell ref="D3:D4"/>
    <mergeCell ref="E3:G3"/>
    <mergeCell ref="H3:H4"/>
    <mergeCell ref="I3:I4"/>
    <mergeCell ref="J3:J4"/>
    <mergeCell ref="K3:K4"/>
    <mergeCell ref="L3:L4"/>
    <mergeCell ref="M3:M4"/>
    <mergeCell ref="N3:N4"/>
    <mergeCell ref="O3:O4"/>
    <mergeCell ref="P3:P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11">
    <outlinePr summaryBelow="0" summaryRight="0"/>
  </sheetPr>
  <dimension ref="A1:I14"/>
  <sheetViews>
    <sheetView rightToLeft="1" workbookViewId="0">
      <selection sqref="A1:H1"/>
    </sheetView>
  </sheetViews>
  <sheetFormatPr defaultColWidth="0" defaultRowHeight="12.5" zeroHeight="1"/>
  <cols>
    <col min="1" max="1" width="25.1796875" customWidth="1"/>
    <col min="2" max="2" width="32.1796875" customWidth="1"/>
    <col min="3" max="3" width="8" customWidth="1"/>
    <col min="4" max="9" width="21.54296875" customWidth="1"/>
    <col min="10" max="16384" width="11.453125" hidden="1"/>
  </cols>
  <sheetData>
    <row r="1" spans="1:9" ht="12.5" customHeight="1">
      <c r="A1" s="23" t="s">
        <v>100</v>
      </c>
      <c r="B1" s="23"/>
      <c r="C1" s="23"/>
      <c r="D1" s="23"/>
      <c r="E1" s="23"/>
      <c r="F1" s="23"/>
      <c r="G1" s="23"/>
      <c r="H1" s="23"/>
    </row>
    <row r="2" spans="1:9">
      <c r="A2" s="12" t="s">
        <v>1212</v>
      </c>
      <c r="B2" s="12" t="s">
        <v>1212</v>
      </c>
      <c r="C2" s="12" t="s">
        <v>1212</v>
      </c>
      <c r="D2" s="5" t="s">
        <v>1198</v>
      </c>
      <c r="E2" s="5" t="s">
        <v>1189</v>
      </c>
      <c r="F2" s="5" t="s">
        <v>638</v>
      </c>
      <c r="G2" s="5" t="s">
        <v>1198</v>
      </c>
      <c r="H2" s="5" t="s">
        <v>1189</v>
      </c>
      <c r="I2" s="5" t="s">
        <v>638</v>
      </c>
    </row>
    <row r="3" spans="1:9">
      <c r="A3" s="12" t="s">
        <v>1212</v>
      </c>
      <c r="B3" s="12" t="s">
        <v>1212</v>
      </c>
      <c r="C3" s="12" t="s">
        <v>1212</v>
      </c>
      <c r="D3" s="5" t="s">
        <v>644</v>
      </c>
      <c r="E3" s="5" t="s">
        <v>644</v>
      </c>
      <c r="F3" s="5" t="s">
        <v>644</v>
      </c>
      <c r="G3" s="5" t="s">
        <v>482</v>
      </c>
      <c r="H3" s="5" t="s">
        <v>482</v>
      </c>
      <c r="I3" s="5" t="s">
        <v>482</v>
      </c>
    </row>
    <row r="4" spans="1:9">
      <c r="A4" s="12" t="s">
        <v>1212</v>
      </c>
      <c r="B4" s="12" t="s">
        <v>1212</v>
      </c>
      <c r="C4" s="12" t="s">
        <v>1212</v>
      </c>
      <c r="D4" s="3" t="s">
        <v>38</v>
      </c>
      <c r="E4" s="3" t="s">
        <v>38</v>
      </c>
      <c r="F4" s="3" t="s">
        <v>38</v>
      </c>
      <c r="G4" s="3" t="s">
        <v>56</v>
      </c>
      <c r="H4" s="3" t="s">
        <v>56</v>
      </c>
      <c r="I4" s="3" t="s">
        <v>56</v>
      </c>
    </row>
    <row r="5" spans="1:9">
      <c r="A5" s="24" t="s">
        <v>358</v>
      </c>
      <c r="B5" s="2" t="s">
        <v>1033</v>
      </c>
      <c r="C5" s="3" t="s">
        <v>38</v>
      </c>
      <c r="D5" s="6">
        <v>656000</v>
      </c>
      <c r="E5" s="6">
        <v>578000</v>
      </c>
      <c r="F5" s="6">
        <v>657000</v>
      </c>
      <c r="G5" s="6">
        <v>0</v>
      </c>
      <c r="H5" s="6">
        <v>0</v>
      </c>
      <c r="I5" s="6">
        <v>0</v>
      </c>
    </row>
    <row r="6" spans="1:9">
      <c r="A6" s="25"/>
      <c r="B6" s="2" t="s">
        <v>354</v>
      </c>
      <c r="C6" s="3" t="s">
        <v>56</v>
      </c>
      <c r="D6" s="6">
        <v>38000</v>
      </c>
      <c r="E6" s="6">
        <v>34000</v>
      </c>
      <c r="F6" s="6">
        <v>33000</v>
      </c>
      <c r="G6" s="6">
        <v>0</v>
      </c>
      <c r="H6" s="6">
        <v>0</v>
      </c>
      <c r="I6" s="6">
        <v>0</v>
      </c>
    </row>
    <row r="7" spans="1:9">
      <c r="A7" s="25"/>
      <c r="B7" s="2" t="s">
        <v>950</v>
      </c>
      <c r="C7" s="3" t="s">
        <v>70</v>
      </c>
      <c r="D7" s="6">
        <v>694000</v>
      </c>
      <c r="E7" s="6">
        <v>612000</v>
      </c>
      <c r="F7" s="6">
        <v>690000</v>
      </c>
      <c r="G7" s="6">
        <v>0</v>
      </c>
      <c r="H7" s="6">
        <v>0</v>
      </c>
      <c r="I7" s="6">
        <v>0</v>
      </c>
    </row>
    <row r="8" spans="1:9">
      <c r="A8" s="25"/>
      <c r="B8" s="2" t="s">
        <v>280</v>
      </c>
      <c r="C8" s="3" t="s">
        <v>81</v>
      </c>
      <c r="D8" s="6">
        <v>304000</v>
      </c>
      <c r="E8" s="6">
        <v>266000</v>
      </c>
      <c r="F8" s="6">
        <v>309000</v>
      </c>
      <c r="G8" s="6">
        <v>0</v>
      </c>
      <c r="H8" s="6">
        <v>0</v>
      </c>
      <c r="I8" s="6">
        <v>0</v>
      </c>
    </row>
    <row r="9" spans="1:9">
      <c r="A9" s="26"/>
      <c r="B9" s="2" t="s">
        <v>951</v>
      </c>
      <c r="C9" s="3" t="s">
        <v>92</v>
      </c>
      <c r="D9" s="6">
        <v>390000</v>
      </c>
      <c r="E9" s="6">
        <v>346000</v>
      </c>
      <c r="F9" s="6">
        <v>381000</v>
      </c>
      <c r="G9" s="6">
        <v>0</v>
      </c>
      <c r="H9" s="6">
        <v>0</v>
      </c>
      <c r="I9" s="6">
        <v>0</v>
      </c>
    </row>
    <row r="10" spans="1:9">
      <c r="A10" s="24" t="s">
        <v>355</v>
      </c>
      <c r="B10" s="2" t="s">
        <v>1037</v>
      </c>
      <c r="C10" s="3" t="s">
        <v>94</v>
      </c>
      <c r="D10" s="6">
        <v>412000</v>
      </c>
      <c r="E10" s="6">
        <v>346000</v>
      </c>
      <c r="F10" s="6">
        <v>416000</v>
      </c>
      <c r="G10" s="6">
        <v>0</v>
      </c>
      <c r="H10" s="6">
        <v>0</v>
      </c>
      <c r="I10" s="6">
        <v>0</v>
      </c>
    </row>
    <row r="11" spans="1:9">
      <c r="A11" s="25"/>
      <c r="B11" s="2" t="s">
        <v>1039</v>
      </c>
      <c r="C11" s="3" t="s">
        <v>170</v>
      </c>
      <c r="D11" s="6">
        <v>149000</v>
      </c>
      <c r="E11" s="6">
        <v>139000</v>
      </c>
      <c r="F11" s="6">
        <v>127000</v>
      </c>
      <c r="G11" s="6">
        <v>0</v>
      </c>
      <c r="H11" s="6">
        <v>0</v>
      </c>
      <c r="I11" s="6">
        <v>0</v>
      </c>
    </row>
    <row r="12" spans="1:9">
      <c r="A12" s="25"/>
      <c r="B12" s="2" t="s">
        <v>1038</v>
      </c>
      <c r="C12" s="3" t="s">
        <v>171</v>
      </c>
      <c r="D12" s="6">
        <v>90000</v>
      </c>
      <c r="E12" s="6">
        <v>54000</v>
      </c>
      <c r="F12" s="6">
        <v>132000</v>
      </c>
      <c r="G12" s="6">
        <v>0</v>
      </c>
      <c r="H12" s="6">
        <v>0</v>
      </c>
      <c r="I12" s="6">
        <v>0</v>
      </c>
    </row>
    <row r="13" spans="1:9">
      <c r="A13" s="26"/>
      <c r="B13" s="2" t="s">
        <v>948</v>
      </c>
      <c r="C13" s="3" t="s">
        <v>172</v>
      </c>
      <c r="D13" s="6">
        <v>651000</v>
      </c>
      <c r="E13" s="6">
        <v>539000</v>
      </c>
      <c r="F13" s="6">
        <v>675000</v>
      </c>
      <c r="G13" s="6">
        <v>0</v>
      </c>
      <c r="H13" s="6">
        <v>0</v>
      </c>
      <c r="I13" s="6">
        <v>0</v>
      </c>
    </row>
    <row r="14" spans="1:9">
      <c r="A14" s="24" t="s">
        <v>952</v>
      </c>
      <c r="B14" s="28"/>
      <c r="C14" s="4" t="s">
        <v>46</v>
      </c>
      <c r="D14" s="7">
        <v>1041000</v>
      </c>
      <c r="E14" s="7">
        <v>885000</v>
      </c>
      <c r="F14" s="7">
        <v>1056000</v>
      </c>
      <c r="G14" s="7">
        <v>0</v>
      </c>
      <c r="H14" s="7">
        <v>0</v>
      </c>
      <c r="I14" s="7">
        <v>0</v>
      </c>
    </row>
  </sheetData>
  <mergeCells count="4">
    <mergeCell ref="A14:B14"/>
    <mergeCell ref="A1:H1"/>
    <mergeCell ref="A5:A9"/>
    <mergeCell ref="A10:A1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גיליון12">
    <outlinePr summaryBelow="0" summaryRight="0"/>
  </sheetPr>
  <dimension ref="A1:I24"/>
  <sheetViews>
    <sheetView rightToLeft="1" workbookViewId="0">
      <selection sqref="A1:H1"/>
    </sheetView>
  </sheetViews>
  <sheetFormatPr defaultColWidth="0" defaultRowHeight="12.5" zeroHeight="1"/>
  <cols>
    <col min="1" max="1" width="25.1796875" customWidth="1"/>
    <col min="2" max="2" width="39.81640625" customWidth="1"/>
    <col min="3" max="3" width="8" customWidth="1"/>
    <col min="4" max="9" width="21.54296875" customWidth="1"/>
    <col min="10" max="16384" width="11.453125" hidden="1"/>
  </cols>
  <sheetData>
    <row r="1" spans="1:9" ht="12.5" customHeight="1">
      <c r="A1" s="23" t="s">
        <v>101</v>
      </c>
      <c r="B1" s="23"/>
      <c r="C1" s="23"/>
      <c r="D1" s="23"/>
      <c r="E1" s="23"/>
      <c r="F1" s="23"/>
      <c r="G1" s="23"/>
      <c r="H1" s="23"/>
    </row>
    <row r="2" spans="1:9">
      <c r="A2" s="12" t="s">
        <v>1212</v>
      </c>
      <c r="B2" s="12" t="s">
        <v>1212</v>
      </c>
      <c r="C2" s="12" t="s">
        <v>1212</v>
      </c>
      <c r="D2" s="5" t="s">
        <v>1198</v>
      </c>
      <c r="E2" s="5" t="s">
        <v>1189</v>
      </c>
      <c r="F2" s="5" t="s">
        <v>638</v>
      </c>
      <c r="G2" s="5" t="s">
        <v>1198</v>
      </c>
      <c r="H2" s="5" t="s">
        <v>1189</v>
      </c>
      <c r="I2" s="5" t="s">
        <v>638</v>
      </c>
    </row>
    <row r="3" spans="1:9">
      <c r="A3" s="12" t="s">
        <v>1212</v>
      </c>
      <c r="B3" s="12" t="s">
        <v>1212</v>
      </c>
      <c r="C3" s="12" t="s">
        <v>1212</v>
      </c>
      <c r="D3" s="5" t="s">
        <v>644</v>
      </c>
      <c r="E3" s="5" t="s">
        <v>644</v>
      </c>
      <c r="F3" s="5" t="s">
        <v>644</v>
      </c>
      <c r="G3" s="5" t="s">
        <v>482</v>
      </c>
      <c r="H3" s="5" t="s">
        <v>482</v>
      </c>
      <c r="I3" s="5" t="s">
        <v>482</v>
      </c>
    </row>
    <row r="4" spans="1:9">
      <c r="A4" s="12" t="s">
        <v>1212</v>
      </c>
      <c r="B4" s="12" t="s">
        <v>1212</v>
      </c>
      <c r="C4" s="12" t="s">
        <v>1212</v>
      </c>
      <c r="D4" s="3" t="s">
        <v>38</v>
      </c>
      <c r="E4" s="3" t="s">
        <v>38</v>
      </c>
      <c r="F4" s="3" t="s">
        <v>38</v>
      </c>
      <c r="G4" s="3" t="s">
        <v>56</v>
      </c>
      <c r="H4" s="3" t="s">
        <v>56</v>
      </c>
      <c r="I4" s="3" t="s">
        <v>56</v>
      </c>
    </row>
    <row r="5" spans="1:9">
      <c r="A5" s="24" t="s">
        <v>362</v>
      </c>
      <c r="B5" s="2" t="s">
        <v>646</v>
      </c>
      <c r="C5" s="3" t="s">
        <v>38</v>
      </c>
      <c r="D5" s="6">
        <v>382000</v>
      </c>
      <c r="E5" s="6">
        <v>359000</v>
      </c>
      <c r="F5" s="6">
        <v>344000</v>
      </c>
      <c r="G5" s="6">
        <v>0</v>
      </c>
      <c r="H5" s="6">
        <v>0</v>
      </c>
      <c r="I5" s="6">
        <v>0</v>
      </c>
    </row>
    <row r="6" spans="1:9">
      <c r="A6" s="25"/>
      <c r="B6" s="2" t="s">
        <v>647</v>
      </c>
      <c r="C6" s="3" t="s">
        <v>56</v>
      </c>
      <c r="D6" s="6">
        <v>59000</v>
      </c>
      <c r="E6" s="6">
        <v>61000</v>
      </c>
      <c r="F6" s="6">
        <v>62000</v>
      </c>
      <c r="G6" s="6">
        <v>0</v>
      </c>
      <c r="H6" s="6">
        <v>0</v>
      </c>
      <c r="I6" s="6">
        <v>0</v>
      </c>
    </row>
    <row r="7" spans="1:9">
      <c r="A7" s="25"/>
      <c r="B7" s="2" t="s">
        <v>645</v>
      </c>
      <c r="C7" s="3" t="s">
        <v>70</v>
      </c>
      <c r="D7" s="6">
        <v>0</v>
      </c>
      <c r="E7" s="6">
        <v>0</v>
      </c>
      <c r="F7" s="6">
        <v>0</v>
      </c>
      <c r="G7" s="6">
        <v>0</v>
      </c>
      <c r="H7" s="6">
        <v>0</v>
      </c>
      <c r="I7" s="6">
        <v>0</v>
      </c>
    </row>
    <row r="8" spans="1:9">
      <c r="A8" s="25"/>
      <c r="B8" s="2" t="s">
        <v>773</v>
      </c>
      <c r="C8" s="3" t="s">
        <v>81</v>
      </c>
      <c r="D8" s="6">
        <v>0</v>
      </c>
      <c r="E8" s="6">
        <v>1000</v>
      </c>
      <c r="F8" s="6">
        <v>3000</v>
      </c>
      <c r="G8" s="6">
        <v>0</v>
      </c>
      <c r="H8" s="6">
        <v>0</v>
      </c>
      <c r="I8" s="6">
        <v>0</v>
      </c>
    </row>
    <row r="9" spans="1:9">
      <c r="A9" s="25"/>
      <c r="B9" s="2" t="s">
        <v>750</v>
      </c>
      <c r="C9" s="3" t="s">
        <v>92</v>
      </c>
      <c r="D9" s="6">
        <v>0</v>
      </c>
      <c r="E9" s="6">
        <v>0</v>
      </c>
      <c r="F9" s="6">
        <v>0</v>
      </c>
      <c r="G9" s="6">
        <v>0</v>
      </c>
      <c r="H9" s="6">
        <v>0</v>
      </c>
      <c r="I9" s="6">
        <v>0</v>
      </c>
    </row>
    <row r="10" spans="1:9">
      <c r="A10" s="25"/>
      <c r="B10" s="2" t="s">
        <v>643</v>
      </c>
      <c r="C10" s="3" t="s">
        <v>94</v>
      </c>
      <c r="D10" s="6">
        <v>0</v>
      </c>
      <c r="E10" s="6">
        <v>0</v>
      </c>
      <c r="F10" s="6">
        <v>0</v>
      </c>
      <c r="G10" s="6">
        <v>0</v>
      </c>
      <c r="H10" s="6">
        <v>0</v>
      </c>
      <c r="I10" s="6">
        <v>0</v>
      </c>
    </row>
    <row r="11" spans="1:9">
      <c r="A11" s="26"/>
      <c r="B11" s="2" t="s">
        <v>754</v>
      </c>
      <c r="C11" s="3" t="s">
        <v>170</v>
      </c>
      <c r="D11" s="6">
        <v>0</v>
      </c>
      <c r="E11" s="6">
        <v>0</v>
      </c>
      <c r="F11" s="6">
        <v>0</v>
      </c>
      <c r="G11" s="6">
        <v>0</v>
      </c>
      <c r="H11" s="6">
        <v>0</v>
      </c>
      <c r="I11" s="6">
        <v>0</v>
      </c>
    </row>
    <row r="12" spans="1:9">
      <c r="A12" s="27" t="s">
        <v>966</v>
      </c>
      <c r="B12" s="26"/>
      <c r="C12" s="3" t="s">
        <v>171</v>
      </c>
      <c r="D12" s="6">
        <v>441000</v>
      </c>
      <c r="E12" s="6">
        <v>421000</v>
      </c>
      <c r="F12" s="6">
        <v>409000</v>
      </c>
      <c r="G12" s="6">
        <v>0</v>
      </c>
      <c r="H12" s="6">
        <v>0</v>
      </c>
      <c r="I12" s="6">
        <v>0</v>
      </c>
    </row>
    <row r="13" spans="1:9">
      <c r="A13" s="24" t="s">
        <v>337</v>
      </c>
      <c r="B13" s="2" t="s">
        <v>639</v>
      </c>
      <c r="C13" s="3" t="s">
        <v>172</v>
      </c>
      <c r="D13" s="6">
        <v>31000</v>
      </c>
      <c r="E13" s="6">
        <v>34000</v>
      </c>
      <c r="F13" s="6">
        <v>43000</v>
      </c>
      <c r="G13" s="6">
        <v>0</v>
      </c>
      <c r="H13" s="6">
        <v>0</v>
      </c>
      <c r="I13" s="6">
        <v>0</v>
      </c>
    </row>
    <row r="14" spans="1:9">
      <c r="A14" s="25"/>
      <c r="B14" s="2" t="s">
        <v>1019</v>
      </c>
      <c r="C14" s="3" t="s">
        <v>46</v>
      </c>
      <c r="D14" s="6">
        <v>0</v>
      </c>
      <c r="E14" s="6">
        <v>0</v>
      </c>
      <c r="F14" s="6">
        <v>0</v>
      </c>
      <c r="G14" s="6">
        <v>0</v>
      </c>
      <c r="H14" s="6">
        <v>0</v>
      </c>
      <c r="I14" s="6">
        <v>0</v>
      </c>
    </row>
    <row r="15" spans="1:9">
      <c r="A15" s="25"/>
      <c r="B15" s="2" t="s">
        <v>1017</v>
      </c>
      <c r="C15" s="3" t="s">
        <v>47</v>
      </c>
      <c r="D15" s="6">
        <v>36000</v>
      </c>
      <c r="E15" s="6">
        <v>37000</v>
      </c>
      <c r="F15" s="6">
        <v>38000</v>
      </c>
      <c r="G15" s="6">
        <v>0</v>
      </c>
      <c r="H15" s="6">
        <v>0</v>
      </c>
      <c r="I15" s="6">
        <v>0</v>
      </c>
    </row>
    <row r="16" spans="1:9">
      <c r="A16" s="26"/>
      <c r="B16" s="2" t="s">
        <v>1018</v>
      </c>
      <c r="C16" s="3" t="s">
        <v>48</v>
      </c>
      <c r="D16" s="6">
        <v>6000</v>
      </c>
      <c r="E16" s="6">
        <v>7000</v>
      </c>
      <c r="F16" s="6">
        <v>13000</v>
      </c>
      <c r="G16" s="6">
        <v>0</v>
      </c>
      <c r="H16" s="6">
        <v>0</v>
      </c>
      <c r="I16" s="6">
        <v>0</v>
      </c>
    </row>
    <row r="17" spans="1:9">
      <c r="A17" s="27" t="s">
        <v>961</v>
      </c>
      <c r="B17" s="26"/>
      <c r="C17" s="3" t="s">
        <v>49</v>
      </c>
      <c r="D17" s="6">
        <v>73000</v>
      </c>
      <c r="E17" s="6">
        <v>78000</v>
      </c>
      <c r="F17" s="6">
        <v>94000</v>
      </c>
      <c r="G17" s="6">
        <v>0</v>
      </c>
      <c r="H17" s="6">
        <v>0</v>
      </c>
      <c r="I17" s="6">
        <v>0</v>
      </c>
    </row>
    <row r="18" spans="1:9">
      <c r="A18" s="27" t="s">
        <v>934</v>
      </c>
      <c r="B18" s="26"/>
      <c r="C18" s="3" t="s">
        <v>50</v>
      </c>
      <c r="D18" s="6">
        <v>368000</v>
      </c>
      <c r="E18" s="6">
        <v>343000</v>
      </c>
      <c r="F18" s="6">
        <v>315000</v>
      </c>
      <c r="G18" s="6">
        <v>0</v>
      </c>
      <c r="H18" s="6">
        <v>0</v>
      </c>
      <c r="I18" s="6">
        <v>0</v>
      </c>
    </row>
    <row r="19" spans="1:9">
      <c r="A19" s="27" t="s">
        <v>1062</v>
      </c>
      <c r="B19" s="2" t="s">
        <v>183</v>
      </c>
      <c r="C19" s="3" t="s">
        <v>51</v>
      </c>
      <c r="D19" s="6">
        <v>0</v>
      </c>
      <c r="E19" s="6">
        <v>0</v>
      </c>
      <c r="F19" s="6">
        <v>0</v>
      </c>
      <c r="G19" s="6">
        <v>0</v>
      </c>
      <c r="H19" s="6">
        <v>0</v>
      </c>
      <c r="I19" s="6">
        <v>0</v>
      </c>
    </row>
    <row r="20" spans="1:9">
      <c r="A20" s="26"/>
      <c r="B20" s="2" t="s">
        <v>337</v>
      </c>
      <c r="C20" s="3" t="s">
        <v>52</v>
      </c>
      <c r="D20" s="6">
        <v>0</v>
      </c>
      <c r="E20" s="6">
        <v>0</v>
      </c>
      <c r="F20" s="6">
        <v>0</v>
      </c>
      <c r="G20" s="6">
        <v>0</v>
      </c>
      <c r="H20" s="6">
        <v>0</v>
      </c>
      <c r="I20" s="6">
        <v>0</v>
      </c>
    </row>
    <row r="21" spans="1:9">
      <c r="A21" s="24" t="s">
        <v>1063</v>
      </c>
      <c r="B21" s="2" t="s">
        <v>661</v>
      </c>
      <c r="C21" s="3" t="s">
        <v>53</v>
      </c>
      <c r="D21" s="6">
        <v>0</v>
      </c>
      <c r="E21" s="6">
        <v>0</v>
      </c>
      <c r="F21" s="6">
        <v>0</v>
      </c>
      <c r="G21" s="6">
        <v>0</v>
      </c>
      <c r="H21" s="6">
        <v>0</v>
      </c>
      <c r="I21" s="6">
        <v>0</v>
      </c>
    </row>
    <row r="22" spans="1:9">
      <c r="A22" s="25"/>
      <c r="B22" s="2" t="s">
        <v>481</v>
      </c>
      <c r="C22" s="3" t="s">
        <v>54</v>
      </c>
      <c r="D22" s="6">
        <v>0</v>
      </c>
      <c r="E22" s="6">
        <v>0</v>
      </c>
      <c r="F22" s="6">
        <v>0</v>
      </c>
      <c r="G22" s="6">
        <v>0</v>
      </c>
      <c r="H22" s="6">
        <v>0</v>
      </c>
      <c r="I22" s="6">
        <v>0</v>
      </c>
    </row>
    <row r="23" spans="1:9">
      <c r="A23" s="26"/>
      <c r="B23" s="2" t="s">
        <v>629</v>
      </c>
      <c r="C23" s="3" t="s">
        <v>55</v>
      </c>
      <c r="D23" s="6">
        <v>0</v>
      </c>
      <c r="E23" s="6">
        <v>0</v>
      </c>
      <c r="F23" s="6">
        <v>0</v>
      </c>
      <c r="G23" s="6">
        <v>0</v>
      </c>
      <c r="H23" s="6">
        <v>0</v>
      </c>
      <c r="I23" s="6">
        <v>0</v>
      </c>
    </row>
    <row r="24" spans="1:9">
      <c r="A24" s="24" t="s">
        <v>863</v>
      </c>
      <c r="B24" s="28"/>
      <c r="C24" s="4" t="s">
        <v>59</v>
      </c>
      <c r="D24" s="7">
        <v>0</v>
      </c>
      <c r="E24" s="7">
        <v>0</v>
      </c>
      <c r="F24" s="7">
        <v>0</v>
      </c>
      <c r="G24" s="7">
        <v>0</v>
      </c>
      <c r="H24" s="7">
        <v>0</v>
      </c>
      <c r="I24" s="7">
        <v>0</v>
      </c>
    </row>
  </sheetData>
  <mergeCells count="9">
    <mergeCell ref="A1:H1"/>
    <mergeCell ref="A5:A11"/>
    <mergeCell ref="A12:B12"/>
    <mergeCell ref="A24:B24"/>
    <mergeCell ref="A13:A16"/>
    <mergeCell ref="A17:B17"/>
    <mergeCell ref="A18:B18"/>
    <mergeCell ref="A19:A20"/>
    <mergeCell ref="A21:A2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גיליון13">
    <outlinePr summaryBelow="0" summaryRight="0"/>
  </sheetPr>
  <dimension ref="A1:H11"/>
  <sheetViews>
    <sheetView rightToLeft="1" workbookViewId="0">
      <selection sqref="A1:H1"/>
    </sheetView>
  </sheetViews>
  <sheetFormatPr defaultColWidth="0" defaultRowHeight="12.5" zeroHeight="1"/>
  <cols>
    <col min="1" max="1" width="25.1796875" customWidth="1"/>
    <col min="2" max="2" width="8" customWidth="1"/>
    <col min="3" max="8" width="21.54296875" customWidth="1"/>
    <col min="9" max="16384" width="11.453125" hidden="1"/>
  </cols>
  <sheetData>
    <row r="1" spans="1:8" ht="12.5" customHeight="1">
      <c r="A1" s="23" t="s">
        <v>103</v>
      </c>
      <c r="B1" s="23"/>
      <c r="C1" s="23"/>
      <c r="D1" s="23"/>
      <c r="E1" s="23"/>
      <c r="F1" s="23"/>
      <c r="G1" s="23"/>
      <c r="H1" s="23"/>
    </row>
    <row r="2" spans="1:8">
      <c r="A2" s="12" t="s">
        <v>1212</v>
      </c>
      <c r="B2" s="12" t="s">
        <v>1212</v>
      </c>
      <c r="C2" s="5" t="s">
        <v>1198</v>
      </c>
      <c r="D2" s="5" t="s">
        <v>1189</v>
      </c>
      <c r="E2" s="5" t="s">
        <v>638</v>
      </c>
      <c r="F2" s="5" t="s">
        <v>1198</v>
      </c>
      <c r="G2" s="5" t="s">
        <v>1189</v>
      </c>
      <c r="H2" s="5" t="s">
        <v>638</v>
      </c>
    </row>
    <row r="3" spans="1:8">
      <c r="A3" s="12" t="s">
        <v>1212</v>
      </c>
      <c r="B3" s="12" t="s">
        <v>1212</v>
      </c>
      <c r="C3" s="5" t="s">
        <v>644</v>
      </c>
      <c r="D3" s="5" t="s">
        <v>644</v>
      </c>
      <c r="E3" s="5" t="s">
        <v>644</v>
      </c>
      <c r="F3" s="5" t="s">
        <v>482</v>
      </c>
      <c r="G3" s="5" t="s">
        <v>482</v>
      </c>
      <c r="H3" s="5" t="s">
        <v>482</v>
      </c>
    </row>
    <row r="4" spans="1:8">
      <c r="A4" s="12" t="s">
        <v>1212</v>
      </c>
      <c r="B4" s="12" t="s">
        <v>1212</v>
      </c>
      <c r="C4" s="3" t="s">
        <v>38</v>
      </c>
      <c r="D4" s="3" t="s">
        <v>38</v>
      </c>
      <c r="E4" s="3" t="s">
        <v>38</v>
      </c>
      <c r="F4" s="3" t="s">
        <v>56</v>
      </c>
      <c r="G4" s="3" t="s">
        <v>56</v>
      </c>
      <c r="H4" s="3" t="s">
        <v>56</v>
      </c>
    </row>
    <row r="5" spans="1:8">
      <c r="A5" s="2" t="s">
        <v>359</v>
      </c>
      <c r="B5" s="3" t="s">
        <v>38</v>
      </c>
      <c r="C5" s="6">
        <v>-7000</v>
      </c>
      <c r="D5" s="6">
        <v>-1000</v>
      </c>
      <c r="E5" s="6">
        <v>-2000</v>
      </c>
      <c r="F5" s="6">
        <v>0</v>
      </c>
      <c r="G5" s="6">
        <v>0</v>
      </c>
      <c r="H5" s="6">
        <v>0</v>
      </c>
    </row>
    <row r="6" spans="1:8">
      <c r="A6" s="2" t="s">
        <v>660</v>
      </c>
      <c r="B6" s="3" t="s">
        <v>56</v>
      </c>
      <c r="C6" s="6">
        <v>0</v>
      </c>
      <c r="D6" s="6">
        <v>0</v>
      </c>
      <c r="E6" s="6">
        <v>0</v>
      </c>
      <c r="F6" s="6">
        <v>0</v>
      </c>
      <c r="G6" s="6">
        <v>0</v>
      </c>
      <c r="H6" s="6">
        <v>0</v>
      </c>
    </row>
    <row r="7" spans="1:8">
      <c r="A7" s="2" t="s">
        <v>1104</v>
      </c>
      <c r="B7" s="3" t="s">
        <v>70</v>
      </c>
      <c r="C7" s="6">
        <v>0</v>
      </c>
      <c r="D7" s="6">
        <v>0</v>
      </c>
      <c r="E7" s="6">
        <v>0</v>
      </c>
      <c r="F7" s="6">
        <v>0</v>
      </c>
      <c r="G7" s="6">
        <v>0</v>
      </c>
      <c r="H7" s="6">
        <v>0</v>
      </c>
    </row>
    <row r="8" spans="1:8">
      <c r="A8" s="2" t="s">
        <v>397</v>
      </c>
      <c r="B8" s="3" t="s">
        <v>81</v>
      </c>
      <c r="C8" s="6">
        <v>0</v>
      </c>
      <c r="D8" s="6">
        <v>0</v>
      </c>
      <c r="E8" s="6">
        <v>-4000</v>
      </c>
      <c r="F8" s="6">
        <v>0</v>
      </c>
      <c r="G8" s="6">
        <v>0</v>
      </c>
      <c r="H8" s="6">
        <v>0</v>
      </c>
    </row>
    <row r="9" spans="1:8">
      <c r="A9" s="2" t="s">
        <v>226</v>
      </c>
      <c r="B9" s="3" t="s">
        <v>92</v>
      </c>
      <c r="C9" s="6">
        <v>6000</v>
      </c>
      <c r="D9" s="6">
        <v>63000</v>
      </c>
      <c r="E9" s="6">
        <v>3000</v>
      </c>
      <c r="F9" s="6">
        <v>0</v>
      </c>
      <c r="G9" s="6">
        <v>0</v>
      </c>
      <c r="H9" s="6">
        <v>0</v>
      </c>
    </row>
    <row r="10" spans="1:8">
      <c r="A10" s="2" t="s">
        <v>949</v>
      </c>
      <c r="B10" s="3" t="s">
        <v>94</v>
      </c>
      <c r="C10" s="6">
        <v>-1000</v>
      </c>
      <c r="D10" s="6">
        <v>62000</v>
      </c>
      <c r="E10" s="6">
        <v>-3000</v>
      </c>
      <c r="F10" s="6">
        <v>0</v>
      </c>
      <c r="G10" s="6">
        <v>0</v>
      </c>
      <c r="H10" s="6">
        <v>0</v>
      </c>
    </row>
    <row r="11" spans="1:8" ht="25">
      <c r="A11" s="1" t="s">
        <v>674</v>
      </c>
      <c r="B11" s="4" t="s">
        <v>170</v>
      </c>
      <c r="C11" s="7">
        <v>0</v>
      </c>
      <c r="D11" s="7">
        <v>0</v>
      </c>
      <c r="E11" s="7">
        <v>0</v>
      </c>
      <c r="F11" s="7">
        <v>0</v>
      </c>
      <c r="G11" s="7">
        <v>0</v>
      </c>
      <c r="H11" s="7">
        <v>0</v>
      </c>
    </row>
  </sheetData>
  <mergeCells count="1">
    <mergeCell ref="A1:H1"/>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14">
    <outlinePr summaryBelow="0" summaryRight="0"/>
  </sheetPr>
  <dimension ref="A1:J25"/>
  <sheetViews>
    <sheetView rightToLeft="1" workbookViewId="0">
      <selection sqref="A1:I1"/>
    </sheetView>
  </sheetViews>
  <sheetFormatPr defaultColWidth="0" defaultRowHeight="12.5" zeroHeight="1"/>
  <cols>
    <col min="1" max="1" width="25.1796875" customWidth="1"/>
    <col min="2" max="2" width="21.81640625" customWidth="1"/>
    <col min="3" max="3" width="28" customWidth="1"/>
    <col min="4" max="4" width="8" customWidth="1"/>
    <col min="5" max="10" width="21.54296875" customWidth="1"/>
    <col min="11" max="16384" width="11.453125" hidden="1"/>
  </cols>
  <sheetData>
    <row r="1" spans="1:10" ht="12.5" customHeight="1">
      <c r="A1" s="23" t="s">
        <v>104</v>
      </c>
      <c r="B1" s="23"/>
      <c r="C1" s="23"/>
      <c r="D1" s="23"/>
      <c r="E1" s="23"/>
      <c r="F1" s="23"/>
      <c r="G1" s="23"/>
      <c r="H1" s="23"/>
      <c r="I1" s="23"/>
    </row>
    <row r="2" spans="1:10">
      <c r="A2" s="12" t="s">
        <v>1212</v>
      </c>
      <c r="B2" s="12" t="s">
        <v>1212</v>
      </c>
      <c r="C2" s="12" t="s">
        <v>1212</v>
      </c>
      <c r="D2" s="12" t="s">
        <v>1212</v>
      </c>
      <c r="E2" s="5" t="s">
        <v>1198</v>
      </c>
      <c r="F2" s="5" t="s">
        <v>1189</v>
      </c>
      <c r="G2" s="5" t="s">
        <v>638</v>
      </c>
      <c r="H2" s="5" t="s">
        <v>1198</v>
      </c>
      <c r="I2" s="5" t="s">
        <v>1189</v>
      </c>
      <c r="J2" s="5" t="s">
        <v>638</v>
      </c>
    </row>
    <row r="3" spans="1:10">
      <c r="A3" s="12" t="s">
        <v>1212</v>
      </c>
      <c r="B3" s="12" t="s">
        <v>1212</v>
      </c>
      <c r="C3" s="12" t="s">
        <v>1212</v>
      </c>
      <c r="D3" s="12" t="s">
        <v>1212</v>
      </c>
      <c r="E3" s="5" t="s">
        <v>644</v>
      </c>
      <c r="F3" s="5" t="s">
        <v>644</v>
      </c>
      <c r="G3" s="5" t="s">
        <v>644</v>
      </c>
      <c r="H3" s="5" t="s">
        <v>482</v>
      </c>
      <c r="I3" s="5" t="s">
        <v>482</v>
      </c>
      <c r="J3" s="5" t="s">
        <v>482</v>
      </c>
    </row>
    <row r="4" spans="1:10">
      <c r="A4" s="12" t="s">
        <v>1212</v>
      </c>
      <c r="B4" s="12" t="s">
        <v>1212</v>
      </c>
      <c r="C4" s="12" t="s">
        <v>1212</v>
      </c>
      <c r="D4" s="12" t="s">
        <v>1212</v>
      </c>
      <c r="E4" s="3" t="s">
        <v>38</v>
      </c>
      <c r="F4" s="3" t="s">
        <v>38</v>
      </c>
      <c r="G4" s="3" t="s">
        <v>38</v>
      </c>
      <c r="H4" s="3" t="s">
        <v>56</v>
      </c>
      <c r="I4" s="3" t="s">
        <v>56</v>
      </c>
      <c r="J4" s="3" t="s">
        <v>56</v>
      </c>
    </row>
    <row r="5" spans="1:10">
      <c r="A5" s="27" t="s">
        <v>922</v>
      </c>
      <c r="B5" s="30"/>
      <c r="C5" s="26"/>
      <c r="D5" s="3" t="s">
        <v>38</v>
      </c>
      <c r="E5" s="15" t="s">
        <v>1212</v>
      </c>
      <c r="F5" s="15" t="s">
        <v>1212</v>
      </c>
      <c r="G5" s="15" t="s">
        <v>1212</v>
      </c>
      <c r="H5" s="15" t="s">
        <v>1212</v>
      </c>
      <c r="I5" s="15" t="s">
        <v>1212</v>
      </c>
      <c r="J5" s="15" t="s">
        <v>1212</v>
      </c>
    </row>
    <row r="6" spans="1:10">
      <c r="A6" s="24" t="s">
        <v>195</v>
      </c>
      <c r="B6" s="27" t="s">
        <v>1134</v>
      </c>
      <c r="C6" s="26"/>
      <c r="D6" s="3" t="s">
        <v>56</v>
      </c>
      <c r="E6" s="15" t="s">
        <v>1212</v>
      </c>
      <c r="F6" s="15" t="s">
        <v>1212</v>
      </c>
      <c r="G6" s="15" t="s">
        <v>1212</v>
      </c>
      <c r="H6" s="15" t="s">
        <v>1212</v>
      </c>
      <c r="I6" s="15" t="s">
        <v>1212</v>
      </c>
      <c r="J6" s="15" t="s">
        <v>1212</v>
      </c>
    </row>
    <row r="7" spans="1:10">
      <c r="A7" s="25"/>
      <c r="B7" s="27" t="s">
        <v>405</v>
      </c>
      <c r="C7" s="26"/>
      <c r="D7" s="3" t="s">
        <v>70</v>
      </c>
      <c r="E7" s="15" t="s">
        <v>1212</v>
      </c>
      <c r="F7" s="15" t="s">
        <v>1212</v>
      </c>
      <c r="G7" s="15" t="s">
        <v>1212</v>
      </c>
      <c r="H7" s="15" t="s">
        <v>1212</v>
      </c>
      <c r="I7" s="15" t="s">
        <v>1212</v>
      </c>
      <c r="J7" s="15" t="s">
        <v>1212</v>
      </c>
    </row>
    <row r="8" spans="1:10">
      <c r="A8" s="25"/>
      <c r="B8" s="16" t="s">
        <v>1212</v>
      </c>
      <c r="C8" s="2" t="s">
        <v>683</v>
      </c>
      <c r="D8" s="3" t="s">
        <v>81</v>
      </c>
      <c r="E8" s="15" t="s">
        <v>1212</v>
      </c>
      <c r="F8" s="15" t="s">
        <v>1212</v>
      </c>
      <c r="G8" s="15" t="s">
        <v>1212</v>
      </c>
      <c r="H8" s="15" t="s">
        <v>1212</v>
      </c>
      <c r="I8" s="15" t="s">
        <v>1212</v>
      </c>
      <c r="J8" s="15" t="s">
        <v>1212</v>
      </c>
    </row>
    <row r="9" spans="1:10">
      <c r="A9" s="25"/>
      <c r="B9" s="27" t="s">
        <v>1133</v>
      </c>
      <c r="C9" s="26"/>
      <c r="D9" s="3" t="s">
        <v>92</v>
      </c>
      <c r="E9" s="15" t="s">
        <v>1212</v>
      </c>
      <c r="F9" s="15" t="s">
        <v>1212</v>
      </c>
      <c r="G9" s="15" t="s">
        <v>1212</v>
      </c>
      <c r="H9" s="15" t="s">
        <v>1212</v>
      </c>
      <c r="I9" s="15" t="s">
        <v>1212</v>
      </c>
      <c r="J9" s="15" t="s">
        <v>1212</v>
      </c>
    </row>
    <row r="10" spans="1:10">
      <c r="A10" s="25"/>
      <c r="B10" s="27" t="s">
        <v>415</v>
      </c>
      <c r="C10" s="26"/>
      <c r="D10" s="3" t="s">
        <v>94</v>
      </c>
      <c r="E10" s="15" t="s">
        <v>1212</v>
      </c>
      <c r="F10" s="15" t="s">
        <v>1212</v>
      </c>
      <c r="G10" s="15" t="s">
        <v>1212</v>
      </c>
      <c r="H10" s="15" t="s">
        <v>1212</v>
      </c>
      <c r="I10" s="15" t="s">
        <v>1212</v>
      </c>
      <c r="J10" s="15" t="s">
        <v>1212</v>
      </c>
    </row>
    <row r="11" spans="1:10">
      <c r="A11" s="25"/>
      <c r="B11" s="27" t="s">
        <v>404</v>
      </c>
      <c r="C11" s="26"/>
      <c r="D11" s="3" t="s">
        <v>170</v>
      </c>
      <c r="E11" s="15" t="s">
        <v>1212</v>
      </c>
      <c r="F11" s="15" t="s">
        <v>1212</v>
      </c>
      <c r="G11" s="15" t="s">
        <v>1212</v>
      </c>
      <c r="H11" s="15" t="s">
        <v>1212</v>
      </c>
      <c r="I11" s="15" t="s">
        <v>1212</v>
      </c>
      <c r="J11" s="15" t="s">
        <v>1212</v>
      </c>
    </row>
    <row r="12" spans="1:10">
      <c r="A12" s="25"/>
      <c r="B12" s="16" t="s">
        <v>1212</v>
      </c>
      <c r="C12" s="2" t="s">
        <v>671</v>
      </c>
      <c r="D12" s="3" t="s">
        <v>171</v>
      </c>
      <c r="E12" s="15" t="s">
        <v>1212</v>
      </c>
      <c r="F12" s="15" t="s">
        <v>1212</v>
      </c>
      <c r="G12" s="15" t="s">
        <v>1212</v>
      </c>
      <c r="H12" s="15" t="s">
        <v>1212</v>
      </c>
      <c r="I12" s="15" t="s">
        <v>1212</v>
      </c>
      <c r="J12" s="15" t="s">
        <v>1212</v>
      </c>
    </row>
    <row r="13" spans="1:10">
      <c r="A13" s="26"/>
      <c r="B13" s="24" t="s">
        <v>916</v>
      </c>
      <c r="C13" s="26"/>
      <c r="D13" s="3" t="s">
        <v>172</v>
      </c>
      <c r="E13" s="15" t="s">
        <v>1212</v>
      </c>
      <c r="F13" s="15" t="s">
        <v>1212</v>
      </c>
      <c r="G13" s="15" t="s">
        <v>1212</v>
      </c>
      <c r="H13" s="15" t="s">
        <v>1212</v>
      </c>
      <c r="I13" s="15" t="s">
        <v>1212</v>
      </c>
      <c r="J13" s="15" t="s">
        <v>1212</v>
      </c>
    </row>
    <row r="14" spans="1:10">
      <c r="A14" s="27" t="s">
        <v>196</v>
      </c>
      <c r="B14" s="30"/>
      <c r="C14" s="26"/>
      <c r="D14" s="3" t="s">
        <v>46</v>
      </c>
      <c r="E14" s="15" t="s">
        <v>1212</v>
      </c>
      <c r="F14" s="15" t="s">
        <v>1212</v>
      </c>
      <c r="G14" s="15" t="s">
        <v>1212</v>
      </c>
      <c r="H14" s="15" t="s">
        <v>1212</v>
      </c>
      <c r="I14" s="15" t="s">
        <v>1212</v>
      </c>
      <c r="J14" s="15" t="s">
        <v>1212</v>
      </c>
    </row>
    <row r="15" spans="1:10">
      <c r="A15" s="24" t="s">
        <v>197</v>
      </c>
      <c r="B15" s="27" t="s">
        <v>1135</v>
      </c>
      <c r="C15" s="26"/>
      <c r="D15" s="3" t="s">
        <v>47</v>
      </c>
      <c r="E15" s="15" t="s">
        <v>1212</v>
      </c>
      <c r="F15" s="15" t="s">
        <v>1212</v>
      </c>
      <c r="G15" s="15" t="s">
        <v>1212</v>
      </c>
      <c r="H15" s="15" t="s">
        <v>1212</v>
      </c>
      <c r="I15" s="15" t="s">
        <v>1212</v>
      </c>
      <c r="J15" s="15" t="s">
        <v>1212</v>
      </c>
    </row>
    <row r="16" spans="1:10">
      <c r="A16" s="25"/>
      <c r="B16" s="27" t="s">
        <v>422</v>
      </c>
      <c r="C16" s="26"/>
      <c r="D16" s="3" t="s">
        <v>48</v>
      </c>
      <c r="E16" s="15" t="s">
        <v>1212</v>
      </c>
      <c r="F16" s="15" t="s">
        <v>1212</v>
      </c>
      <c r="G16" s="15" t="s">
        <v>1212</v>
      </c>
      <c r="H16" s="15" t="s">
        <v>1212</v>
      </c>
      <c r="I16" s="15" t="s">
        <v>1212</v>
      </c>
      <c r="J16" s="15" t="s">
        <v>1212</v>
      </c>
    </row>
    <row r="17" spans="1:10">
      <c r="A17" s="25"/>
      <c r="B17" s="27" t="s">
        <v>406</v>
      </c>
      <c r="C17" s="26"/>
      <c r="D17" s="3" t="s">
        <v>49</v>
      </c>
      <c r="E17" s="15" t="s">
        <v>1212</v>
      </c>
      <c r="F17" s="15" t="s">
        <v>1212</v>
      </c>
      <c r="G17" s="15" t="s">
        <v>1212</v>
      </c>
      <c r="H17" s="15" t="s">
        <v>1212</v>
      </c>
      <c r="I17" s="15" t="s">
        <v>1212</v>
      </c>
      <c r="J17" s="15" t="s">
        <v>1212</v>
      </c>
    </row>
    <row r="18" spans="1:10">
      <c r="A18" s="25"/>
      <c r="B18" s="27" t="s">
        <v>308</v>
      </c>
      <c r="C18" s="26"/>
      <c r="D18" s="3" t="s">
        <v>50</v>
      </c>
      <c r="E18" s="15" t="s">
        <v>1212</v>
      </c>
      <c r="F18" s="15" t="s">
        <v>1212</v>
      </c>
      <c r="G18" s="15" t="s">
        <v>1212</v>
      </c>
      <c r="H18" s="15" t="s">
        <v>1212</v>
      </c>
      <c r="I18" s="15" t="s">
        <v>1212</v>
      </c>
      <c r="J18" s="15" t="s">
        <v>1212</v>
      </c>
    </row>
    <row r="19" spans="1:10">
      <c r="A19" s="25"/>
      <c r="B19" s="27" t="s">
        <v>1132</v>
      </c>
      <c r="C19" s="26"/>
      <c r="D19" s="3" t="s">
        <v>51</v>
      </c>
      <c r="E19" s="15" t="s">
        <v>1212</v>
      </c>
      <c r="F19" s="15" t="s">
        <v>1212</v>
      </c>
      <c r="G19" s="15" t="s">
        <v>1212</v>
      </c>
      <c r="H19" s="15" t="s">
        <v>1212</v>
      </c>
      <c r="I19" s="15" t="s">
        <v>1212</v>
      </c>
      <c r="J19" s="15" t="s">
        <v>1212</v>
      </c>
    </row>
    <row r="20" spans="1:10">
      <c r="A20" s="25"/>
      <c r="B20" s="27" t="s">
        <v>22</v>
      </c>
      <c r="C20" s="26"/>
      <c r="D20" s="3" t="s">
        <v>52</v>
      </c>
      <c r="E20" s="15" t="s">
        <v>1212</v>
      </c>
      <c r="F20" s="15" t="s">
        <v>1212</v>
      </c>
      <c r="G20" s="15" t="s">
        <v>1212</v>
      </c>
      <c r="H20" s="15" t="s">
        <v>1212</v>
      </c>
      <c r="I20" s="15" t="s">
        <v>1212</v>
      </c>
      <c r="J20" s="15" t="s">
        <v>1212</v>
      </c>
    </row>
    <row r="21" spans="1:10">
      <c r="A21" s="25"/>
      <c r="B21" s="27" t="s">
        <v>10</v>
      </c>
      <c r="C21" s="26"/>
      <c r="D21" s="3" t="s">
        <v>53</v>
      </c>
      <c r="E21" s="15" t="s">
        <v>1212</v>
      </c>
      <c r="F21" s="15" t="s">
        <v>1212</v>
      </c>
      <c r="G21" s="15" t="s">
        <v>1212</v>
      </c>
      <c r="H21" s="15" t="s">
        <v>1212</v>
      </c>
      <c r="I21" s="15" t="s">
        <v>1212</v>
      </c>
      <c r="J21" s="15" t="s">
        <v>1212</v>
      </c>
    </row>
    <row r="22" spans="1:10">
      <c r="A22" s="26"/>
      <c r="B22" s="24" t="s">
        <v>917</v>
      </c>
      <c r="C22" s="26"/>
      <c r="D22" s="3" t="s">
        <v>54</v>
      </c>
      <c r="E22" s="15" t="s">
        <v>1212</v>
      </c>
      <c r="F22" s="15" t="s">
        <v>1212</v>
      </c>
      <c r="G22" s="15" t="s">
        <v>1212</v>
      </c>
      <c r="H22" s="15" t="s">
        <v>1212</v>
      </c>
      <c r="I22" s="15" t="s">
        <v>1212</v>
      </c>
      <c r="J22" s="15" t="s">
        <v>1212</v>
      </c>
    </row>
    <row r="23" spans="1:10">
      <c r="A23" s="27" t="s">
        <v>198</v>
      </c>
      <c r="B23" s="30"/>
      <c r="C23" s="26"/>
      <c r="D23" s="3" t="s">
        <v>55</v>
      </c>
      <c r="E23" s="15" t="s">
        <v>1212</v>
      </c>
      <c r="F23" s="15" t="s">
        <v>1212</v>
      </c>
      <c r="G23" s="15" t="s">
        <v>1212</v>
      </c>
      <c r="H23" s="15" t="s">
        <v>1212</v>
      </c>
      <c r="I23" s="15" t="s">
        <v>1212</v>
      </c>
      <c r="J23" s="15" t="s">
        <v>1212</v>
      </c>
    </row>
    <row r="24" spans="1:10">
      <c r="A24" s="27" t="s">
        <v>199</v>
      </c>
      <c r="B24" s="30"/>
      <c r="C24" s="26"/>
      <c r="D24" s="3" t="s">
        <v>59</v>
      </c>
      <c r="E24" s="15" t="s">
        <v>1212</v>
      </c>
      <c r="F24" s="15" t="s">
        <v>1212</v>
      </c>
      <c r="G24" s="15" t="s">
        <v>1212</v>
      </c>
      <c r="H24" s="15" t="s">
        <v>1212</v>
      </c>
      <c r="I24" s="15" t="s">
        <v>1212</v>
      </c>
      <c r="J24" s="15" t="s">
        <v>1212</v>
      </c>
    </row>
    <row r="25" spans="1:10">
      <c r="A25" s="24" t="s">
        <v>965</v>
      </c>
      <c r="B25" s="32"/>
      <c r="C25" s="28"/>
      <c r="D25" s="4" t="s">
        <v>61</v>
      </c>
      <c r="E25" s="17" t="s">
        <v>1212</v>
      </c>
      <c r="F25" s="17" t="s">
        <v>1212</v>
      </c>
      <c r="G25" s="17" t="s">
        <v>1212</v>
      </c>
      <c r="H25" s="17" t="s">
        <v>1212</v>
      </c>
      <c r="I25" s="17" t="s">
        <v>1212</v>
      </c>
      <c r="J25" s="17" t="s">
        <v>1212</v>
      </c>
    </row>
  </sheetData>
  <mergeCells count="22">
    <mergeCell ref="A23:C23"/>
    <mergeCell ref="A24:C24"/>
    <mergeCell ref="A25:C25"/>
    <mergeCell ref="A14:C14"/>
    <mergeCell ref="A15:A22"/>
    <mergeCell ref="B15:C15"/>
    <mergeCell ref="B16:C16"/>
    <mergeCell ref="B17:C17"/>
    <mergeCell ref="B18:C18"/>
    <mergeCell ref="B19:C19"/>
    <mergeCell ref="B20:C20"/>
    <mergeCell ref="B21:C21"/>
    <mergeCell ref="B22:C22"/>
    <mergeCell ref="A1:I1"/>
    <mergeCell ref="A5:C5"/>
    <mergeCell ref="A6:A13"/>
    <mergeCell ref="B6:C6"/>
    <mergeCell ref="B7:C7"/>
    <mergeCell ref="B9:C9"/>
    <mergeCell ref="B10:C10"/>
    <mergeCell ref="B11:C11"/>
    <mergeCell ref="B13:C1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15">
    <outlinePr summaryBelow="0" summaryRight="0"/>
  </sheetPr>
  <dimension ref="A1:J23"/>
  <sheetViews>
    <sheetView rightToLeft="1" workbookViewId="0">
      <selection sqref="A1:I1"/>
    </sheetView>
  </sheetViews>
  <sheetFormatPr defaultColWidth="0" defaultRowHeight="12.5" zeroHeight="1"/>
  <cols>
    <col min="1" max="1" width="25.1796875" customWidth="1"/>
    <col min="2" max="2" width="32.26953125" customWidth="1"/>
    <col min="3" max="3" width="56.54296875" customWidth="1"/>
    <col min="4" max="4" width="8" customWidth="1"/>
    <col min="5" max="10" width="21.54296875" customWidth="1"/>
    <col min="11" max="16384" width="11.453125" hidden="1"/>
  </cols>
  <sheetData>
    <row r="1" spans="1:10" ht="12.5" customHeight="1">
      <c r="A1" s="23" t="s">
        <v>105</v>
      </c>
      <c r="B1" s="23"/>
      <c r="C1" s="23"/>
      <c r="D1" s="23"/>
      <c r="E1" s="23"/>
      <c r="F1" s="23"/>
      <c r="G1" s="23"/>
      <c r="H1" s="23"/>
      <c r="I1" s="23"/>
    </row>
    <row r="2" spans="1:10">
      <c r="A2" s="12" t="s">
        <v>1212</v>
      </c>
      <c r="B2" s="12" t="s">
        <v>1212</v>
      </c>
      <c r="C2" s="12" t="s">
        <v>1212</v>
      </c>
      <c r="D2" s="12" t="s">
        <v>1212</v>
      </c>
      <c r="E2" s="5" t="s">
        <v>1198</v>
      </c>
      <c r="F2" s="5" t="s">
        <v>1189</v>
      </c>
      <c r="G2" s="5" t="s">
        <v>638</v>
      </c>
      <c r="H2" s="5" t="s">
        <v>1198</v>
      </c>
      <c r="I2" s="5" t="s">
        <v>1189</v>
      </c>
      <c r="J2" s="5" t="s">
        <v>638</v>
      </c>
    </row>
    <row r="3" spans="1:10">
      <c r="A3" s="12" t="s">
        <v>1212</v>
      </c>
      <c r="B3" s="12" t="s">
        <v>1212</v>
      </c>
      <c r="C3" s="12" t="s">
        <v>1212</v>
      </c>
      <c r="D3" s="12" t="s">
        <v>1212</v>
      </c>
      <c r="E3" s="5" t="s">
        <v>644</v>
      </c>
      <c r="F3" s="5" t="s">
        <v>644</v>
      </c>
      <c r="G3" s="5" t="s">
        <v>644</v>
      </c>
      <c r="H3" s="5" t="s">
        <v>482</v>
      </c>
      <c r="I3" s="5" t="s">
        <v>482</v>
      </c>
      <c r="J3" s="5" t="s">
        <v>482</v>
      </c>
    </row>
    <row r="4" spans="1:10">
      <c r="A4" s="12" t="s">
        <v>1212</v>
      </c>
      <c r="B4" s="12" t="s">
        <v>1212</v>
      </c>
      <c r="C4" s="12" t="s">
        <v>1212</v>
      </c>
      <c r="D4" s="12" t="s">
        <v>1212</v>
      </c>
      <c r="E4" s="3" t="s">
        <v>38</v>
      </c>
      <c r="F4" s="3" t="s">
        <v>38</v>
      </c>
      <c r="G4" s="3" t="s">
        <v>38</v>
      </c>
      <c r="H4" s="3" t="s">
        <v>56</v>
      </c>
      <c r="I4" s="3" t="s">
        <v>56</v>
      </c>
      <c r="J4" s="3" t="s">
        <v>56</v>
      </c>
    </row>
    <row r="5" spans="1:10">
      <c r="A5" s="24" t="s">
        <v>254</v>
      </c>
      <c r="B5" s="27" t="s">
        <v>353</v>
      </c>
      <c r="C5" s="26"/>
      <c r="D5" s="3" t="s">
        <v>38</v>
      </c>
      <c r="E5" s="15" t="s">
        <v>1212</v>
      </c>
      <c r="F5" s="15" t="s">
        <v>1212</v>
      </c>
      <c r="G5" s="15" t="s">
        <v>1212</v>
      </c>
      <c r="H5" s="15" t="s">
        <v>1212</v>
      </c>
      <c r="I5" s="15" t="s">
        <v>1212</v>
      </c>
      <c r="J5" s="15" t="s">
        <v>1212</v>
      </c>
    </row>
    <row r="6" spans="1:10">
      <c r="A6" s="25"/>
      <c r="B6" s="27" t="s">
        <v>1129</v>
      </c>
      <c r="C6" s="26"/>
      <c r="D6" s="3" t="s">
        <v>56</v>
      </c>
      <c r="E6" s="15" t="s">
        <v>1212</v>
      </c>
      <c r="F6" s="15" t="s">
        <v>1212</v>
      </c>
      <c r="G6" s="15" t="s">
        <v>1212</v>
      </c>
      <c r="H6" s="15" t="s">
        <v>1212</v>
      </c>
      <c r="I6" s="15" t="s">
        <v>1212</v>
      </c>
      <c r="J6" s="15" t="s">
        <v>1212</v>
      </c>
    </row>
    <row r="7" spans="1:10">
      <c r="A7" s="25"/>
      <c r="B7" s="27" t="s">
        <v>693</v>
      </c>
      <c r="C7" s="26"/>
      <c r="D7" s="3" t="s">
        <v>70</v>
      </c>
      <c r="E7" s="15" t="s">
        <v>1212</v>
      </c>
      <c r="F7" s="15" t="s">
        <v>1212</v>
      </c>
      <c r="G7" s="15" t="s">
        <v>1212</v>
      </c>
      <c r="H7" s="15" t="s">
        <v>1212</v>
      </c>
      <c r="I7" s="15" t="s">
        <v>1212</v>
      </c>
      <c r="J7" s="15" t="s">
        <v>1212</v>
      </c>
    </row>
    <row r="8" spans="1:10">
      <c r="A8" s="25"/>
      <c r="B8" s="27" t="s">
        <v>1130</v>
      </c>
      <c r="C8" s="26"/>
      <c r="D8" s="3" t="s">
        <v>81</v>
      </c>
      <c r="E8" s="15" t="s">
        <v>1212</v>
      </c>
      <c r="F8" s="15" t="s">
        <v>1212</v>
      </c>
      <c r="G8" s="15" t="s">
        <v>1212</v>
      </c>
      <c r="H8" s="15" t="s">
        <v>1212</v>
      </c>
      <c r="I8" s="15" t="s">
        <v>1212</v>
      </c>
      <c r="J8" s="15" t="s">
        <v>1212</v>
      </c>
    </row>
    <row r="9" spans="1:10">
      <c r="A9" s="25"/>
      <c r="B9" s="27" t="s">
        <v>694</v>
      </c>
      <c r="C9" s="26"/>
      <c r="D9" s="3" t="s">
        <v>92</v>
      </c>
      <c r="E9" s="15" t="s">
        <v>1212</v>
      </c>
      <c r="F9" s="15" t="s">
        <v>1212</v>
      </c>
      <c r="G9" s="15" t="s">
        <v>1212</v>
      </c>
      <c r="H9" s="15" t="s">
        <v>1212</v>
      </c>
      <c r="I9" s="15" t="s">
        <v>1212</v>
      </c>
      <c r="J9" s="15" t="s">
        <v>1212</v>
      </c>
    </row>
    <row r="10" spans="1:10">
      <c r="A10" s="25"/>
      <c r="B10" s="27" t="s">
        <v>310</v>
      </c>
      <c r="C10" s="26"/>
      <c r="D10" s="3" t="s">
        <v>94</v>
      </c>
      <c r="E10" s="15" t="s">
        <v>1212</v>
      </c>
      <c r="F10" s="15" t="s">
        <v>1212</v>
      </c>
      <c r="G10" s="15" t="s">
        <v>1212</v>
      </c>
      <c r="H10" s="15" t="s">
        <v>1212</v>
      </c>
      <c r="I10" s="15" t="s">
        <v>1212</v>
      </c>
      <c r="J10" s="15" t="s">
        <v>1212</v>
      </c>
    </row>
    <row r="11" spans="1:10">
      <c r="A11" s="26"/>
      <c r="B11" s="27" t="s">
        <v>921</v>
      </c>
      <c r="C11" s="26"/>
      <c r="D11" s="3" t="s">
        <v>170</v>
      </c>
      <c r="E11" s="15" t="s">
        <v>1212</v>
      </c>
      <c r="F11" s="15" t="s">
        <v>1212</v>
      </c>
      <c r="G11" s="15" t="s">
        <v>1212</v>
      </c>
      <c r="H11" s="15" t="s">
        <v>1212</v>
      </c>
      <c r="I11" s="15" t="s">
        <v>1212</v>
      </c>
      <c r="J11" s="15" t="s">
        <v>1212</v>
      </c>
    </row>
    <row r="12" spans="1:10">
      <c r="A12" s="24" t="s">
        <v>1064</v>
      </c>
      <c r="B12" s="27" t="s">
        <v>540</v>
      </c>
      <c r="C12" s="26"/>
      <c r="D12" s="3" t="s">
        <v>171</v>
      </c>
      <c r="E12" s="15" t="s">
        <v>1212</v>
      </c>
      <c r="F12" s="15" t="s">
        <v>1212</v>
      </c>
      <c r="G12" s="15" t="s">
        <v>1212</v>
      </c>
      <c r="H12" s="15" t="s">
        <v>1212</v>
      </c>
      <c r="I12" s="15" t="s">
        <v>1212</v>
      </c>
      <c r="J12" s="15" t="s">
        <v>1212</v>
      </c>
    </row>
    <row r="13" spans="1:10">
      <c r="A13" s="25"/>
      <c r="B13" s="27" t="s">
        <v>538</v>
      </c>
      <c r="C13" s="26"/>
      <c r="D13" s="3" t="s">
        <v>172</v>
      </c>
      <c r="E13" s="15" t="s">
        <v>1212</v>
      </c>
      <c r="F13" s="15" t="s">
        <v>1212</v>
      </c>
      <c r="G13" s="15" t="s">
        <v>1212</v>
      </c>
      <c r="H13" s="15" t="s">
        <v>1212</v>
      </c>
      <c r="I13" s="15" t="s">
        <v>1212</v>
      </c>
      <c r="J13" s="15" t="s">
        <v>1212</v>
      </c>
    </row>
    <row r="14" spans="1:10">
      <c r="A14" s="25"/>
      <c r="B14" s="27" t="s">
        <v>526</v>
      </c>
      <c r="C14" s="26"/>
      <c r="D14" s="3" t="s">
        <v>46</v>
      </c>
      <c r="E14" s="15" t="s">
        <v>1212</v>
      </c>
      <c r="F14" s="15" t="s">
        <v>1212</v>
      </c>
      <c r="G14" s="15" t="s">
        <v>1212</v>
      </c>
      <c r="H14" s="15" t="s">
        <v>1212</v>
      </c>
      <c r="I14" s="15" t="s">
        <v>1212</v>
      </c>
      <c r="J14" s="15" t="s">
        <v>1212</v>
      </c>
    </row>
    <row r="15" spans="1:10">
      <c r="A15" s="25"/>
      <c r="B15" s="27" t="s">
        <v>527</v>
      </c>
      <c r="C15" s="26"/>
      <c r="D15" s="3" t="s">
        <v>47</v>
      </c>
      <c r="E15" s="15" t="s">
        <v>1212</v>
      </c>
      <c r="F15" s="15" t="s">
        <v>1212</v>
      </c>
      <c r="G15" s="15" t="s">
        <v>1212</v>
      </c>
      <c r="H15" s="15" t="s">
        <v>1212</v>
      </c>
      <c r="I15" s="15" t="s">
        <v>1212</v>
      </c>
      <c r="J15" s="15" t="s">
        <v>1212</v>
      </c>
    </row>
    <row r="16" spans="1:10">
      <c r="A16" s="26"/>
      <c r="B16" s="27" t="s">
        <v>833</v>
      </c>
      <c r="C16" s="26"/>
      <c r="D16" s="3" t="s">
        <v>48</v>
      </c>
      <c r="E16" s="15" t="s">
        <v>1212</v>
      </c>
      <c r="F16" s="15" t="s">
        <v>1212</v>
      </c>
      <c r="G16" s="15" t="s">
        <v>1212</v>
      </c>
      <c r="H16" s="15" t="s">
        <v>1212</v>
      </c>
      <c r="I16" s="15" t="s">
        <v>1212</v>
      </c>
      <c r="J16" s="15" t="s">
        <v>1212</v>
      </c>
    </row>
    <row r="17" spans="1:10">
      <c r="A17" s="24" t="s">
        <v>296</v>
      </c>
      <c r="B17" s="24" t="s">
        <v>181</v>
      </c>
      <c r="C17" s="2" t="s">
        <v>514</v>
      </c>
      <c r="D17" s="3" t="s">
        <v>49</v>
      </c>
      <c r="E17" s="15" t="s">
        <v>1212</v>
      </c>
      <c r="F17" s="15" t="s">
        <v>1212</v>
      </c>
      <c r="G17" s="15" t="s">
        <v>1212</v>
      </c>
      <c r="H17" s="15" t="s">
        <v>1212</v>
      </c>
      <c r="I17" s="15" t="s">
        <v>1212</v>
      </c>
      <c r="J17" s="15" t="s">
        <v>1212</v>
      </c>
    </row>
    <row r="18" spans="1:10">
      <c r="A18" s="25"/>
      <c r="B18" s="25"/>
      <c r="C18" s="2" t="s">
        <v>777</v>
      </c>
      <c r="D18" s="3" t="s">
        <v>50</v>
      </c>
      <c r="E18" s="15" t="s">
        <v>1212</v>
      </c>
      <c r="F18" s="15" t="s">
        <v>1212</v>
      </c>
      <c r="G18" s="15" t="s">
        <v>1212</v>
      </c>
      <c r="H18" s="15" t="s">
        <v>1212</v>
      </c>
      <c r="I18" s="15" t="s">
        <v>1212</v>
      </c>
      <c r="J18" s="15" t="s">
        <v>1212</v>
      </c>
    </row>
    <row r="19" spans="1:10" ht="25">
      <c r="A19" s="25"/>
      <c r="B19" s="26"/>
      <c r="C19" s="2" t="s">
        <v>1137</v>
      </c>
      <c r="D19" s="3" t="s">
        <v>51</v>
      </c>
      <c r="E19" s="15" t="s">
        <v>1212</v>
      </c>
      <c r="F19" s="15" t="s">
        <v>1212</v>
      </c>
      <c r="G19" s="15" t="s">
        <v>1212</v>
      </c>
      <c r="H19" s="15" t="s">
        <v>1212</v>
      </c>
      <c r="I19" s="15" t="s">
        <v>1212</v>
      </c>
      <c r="J19" s="15" t="s">
        <v>1212</v>
      </c>
    </row>
    <row r="20" spans="1:10">
      <c r="A20" s="25"/>
      <c r="B20" s="24" t="s">
        <v>182</v>
      </c>
      <c r="C20" s="2" t="s">
        <v>514</v>
      </c>
      <c r="D20" s="3" t="s">
        <v>52</v>
      </c>
      <c r="E20" s="15" t="s">
        <v>1212</v>
      </c>
      <c r="F20" s="15" t="s">
        <v>1212</v>
      </c>
      <c r="G20" s="15" t="s">
        <v>1212</v>
      </c>
      <c r="H20" s="15" t="s">
        <v>1212</v>
      </c>
      <c r="I20" s="15" t="s">
        <v>1212</v>
      </c>
      <c r="J20" s="15" t="s">
        <v>1212</v>
      </c>
    </row>
    <row r="21" spans="1:10">
      <c r="A21" s="25"/>
      <c r="B21" s="25"/>
      <c r="C21" s="2" t="s">
        <v>776</v>
      </c>
      <c r="D21" s="3" t="s">
        <v>53</v>
      </c>
      <c r="E21" s="15" t="s">
        <v>1212</v>
      </c>
      <c r="F21" s="15" t="s">
        <v>1212</v>
      </c>
      <c r="G21" s="15" t="s">
        <v>1212</v>
      </c>
      <c r="H21" s="15" t="s">
        <v>1212</v>
      </c>
      <c r="I21" s="15" t="s">
        <v>1212</v>
      </c>
      <c r="J21" s="15" t="s">
        <v>1212</v>
      </c>
    </row>
    <row r="22" spans="1:10">
      <c r="A22" s="25"/>
      <c r="B22" s="26"/>
      <c r="C22" s="2" t="s">
        <v>1138</v>
      </c>
      <c r="D22" s="3" t="s">
        <v>54</v>
      </c>
      <c r="E22" s="15" t="s">
        <v>1212</v>
      </c>
      <c r="F22" s="15" t="s">
        <v>1212</v>
      </c>
      <c r="G22" s="15" t="s">
        <v>1212</v>
      </c>
      <c r="H22" s="15" t="s">
        <v>1212</v>
      </c>
      <c r="I22" s="15" t="s">
        <v>1212</v>
      </c>
      <c r="J22" s="15" t="s">
        <v>1212</v>
      </c>
    </row>
    <row r="23" spans="1:10">
      <c r="A23" s="28"/>
      <c r="B23" s="24" t="s">
        <v>833</v>
      </c>
      <c r="C23" s="28"/>
      <c r="D23" s="4" t="s">
        <v>55</v>
      </c>
      <c r="E23" s="17" t="s">
        <v>1212</v>
      </c>
      <c r="F23" s="17" t="s">
        <v>1212</v>
      </c>
      <c r="G23" s="17" t="s">
        <v>1212</v>
      </c>
      <c r="H23" s="17" t="s">
        <v>1212</v>
      </c>
      <c r="I23" s="17" t="s">
        <v>1212</v>
      </c>
      <c r="J23" s="17" t="s">
        <v>1212</v>
      </c>
    </row>
  </sheetData>
  <mergeCells count="19">
    <mergeCell ref="A17:A23"/>
    <mergeCell ref="B17:B19"/>
    <mergeCell ref="B20:B22"/>
    <mergeCell ref="B23:C23"/>
    <mergeCell ref="A12:A16"/>
    <mergeCell ref="B12:C12"/>
    <mergeCell ref="B13:C13"/>
    <mergeCell ref="B14:C14"/>
    <mergeCell ref="B15:C15"/>
    <mergeCell ref="B16:C16"/>
    <mergeCell ref="A1:I1"/>
    <mergeCell ref="A5:A11"/>
    <mergeCell ref="B5:C5"/>
    <mergeCell ref="B6:C6"/>
    <mergeCell ref="B7:C7"/>
    <mergeCell ref="B8:C8"/>
    <mergeCell ref="B9:C9"/>
    <mergeCell ref="B10:C10"/>
    <mergeCell ref="B11:C11"/>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6">
    <outlinePr summaryBelow="0" summaryRight="0"/>
  </sheetPr>
  <dimension ref="A1:I20"/>
  <sheetViews>
    <sheetView rightToLeft="1" workbookViewId="0">
      <selection sqref="A1:H1"/>
    </sheetView>
  </sheetViews>
  <sheetFormatPr defaultColWidth="0" defaultRowHeight="12.5" zeroHeight="1"/>
  <cols>
    <col min="1" max="1" width="25.1796875" customWidth="1"/>
    <col min="2" max="2" width="50.54296875" customWidth="1"/>
    <col min="3" max="3" width="8" customWidth="1"/>
    <col min="4" max="9" width="21.54296875" customWidth="1"/>
    <col min="10" max="16384" width="11.453125" hidden="1"/>
  </cols>
  <sheetData>
    <row r="1" spans="1:9" ht="12.5" customHeight="1">
      <c r="A1" s="23" t="s">
        <v>106</v>
      </c>
      <c r="B1" s="23"/>
      <c r="C1" s="23"/>
      <c r="D1" s="23"/>
      <c r="E1" s="23"/>
      <c r="F1" s="23"/>
      <c r="G1" s="23"/>
      <c r="H1" s="23"/>
    </row>
    <row r="2" spans="1:9">
      <c r="A2" s="12" t="s">
        <v>1212</v>
      </c>
      <c r="B2" s="12" t="s">
        <v>1212</v>
      </c>
      <c r="C2" s="12" t="s">
        <v>1212</v>
      </c>
      <c r="D2" s="5" t="s">
        <v>1198</v>
      </c>
      <c r="E2" s="5" t="s">
        <v>1189</v>
      </c>
      <c r="F2" s="5" t="s">
        <v>638</v>
      </c>
      <c r="G2" s="5" t="s">
        <v>1198</v>
      </c>
      <c r="H2" s="5" t="s">
        <v>1189</v>
      </c>
      <c r="I2" s="5" t="s">
        <v>638</v>
      </c>
    </row>
    <row r="3" spans="1:9">
      <c r="A3" s="12" t="s">
        <v>1212</v>
      </c>
      <c r="B3" s="12" t="s">
        <v>1212</v>
      </c>
      <c r="C3" s="12" t="s">
        <v>1212</v>
      </c>
      <c r="D3" s="5" t="s">
        <v>644</v>
      </c>
      <c r="E3" s="5" t="s">
        <v>644</v>
      </c>
      <c r="F3" s="5" t="s">
        <v>644</v>
      </c>
      <c r="G3" s="5" t="s">
        <v>482</v>
      </c>
      <c r="H3" s="5" t="s">
        <v>482</v>
      </c>
      <c r="I3" s="5" t="s">
        <v>482</v>
      </c>
    </row>
    <row r="4" spans="1:9">
      <c r="A4" s="12" t="s">
        <v>1212</v>
      </c>
      <c r="B4" s="12" t="s">
        <v>1212</v>
      </c>
      <c r="C4" s="12" t="s">
        <v>1212</v>
      </c>
      <c r="D4" s="3" t="s">
        <v>38</v>
      </c>
      <c r="E4" s="3" t="s">
        <v>38</v>
      </c>
      <c r="F4" s="3" t="s">
        <v>38</v>
      </c>
      <c r="G4" s="3" t="s">
        <v>56</v>
      </c>
      <c r="H4" s="3" t="s">
        <v>56</v>
      </c>
      <c r="I4" s="3" t="s">
        <v>56</v>
      </c>
    </row>
    <row r="5" spans="1:9">
      <c r="A5" s="27" t="s">
        <v>1174</v>
      </c>
      <c r="B5" s="26"/>
      <c r="C5" s="3" t="s">
        <v>38</v>
      </c>
      <c r="D5" s="6">
        <v>215000</v>
      </c>
      <c r="E5" s="6">
        <v>199000</v>
      </c>
      <c r="F5" s="6">
        <v>237000</v>
      </c>
      <c r="G5" s="6">
        <v>0</v>
      </c>
      <c r="H5" s="6">
        <v>0</v>
      </c>
      <c r="I5" s="6">
        <v>0</v>
      </c>
    </row>
    <row r="6" spans="1:9">
      <c r="A6" s="27" t="s">
        <v>1016</v>
      </c>
      <c r="B6" s="26"/>
      <c r="C6" s="3" t="s">
        <v>56</v>
      </c>
      <c r="D6" s="6">
        <v>22000</v>
      </c>
      <c r="E6" s="6">
        <v>24000</v>
      </c>
      <c r="F6" s="6">
        <v>29000</v>
      </c>
      <c r="G6" s="6">
        <v>0</v>
      </c>
      <c r="H6" s="6">
        <v>0</v>
      </c>
      <c r="I6" s="6">
        <v>0</v>
      </c>
    </row>
    <row r="7" spans="1:9">
      <c r="A7" s="27" t="s">
        <v>1208</v>
      </c>
      <c r="B7" s="26"/>
      <c r="C7" s="3" t="s">
        <v>70</v>
      </c>
      <c r="D7" s="6">
        <v>99000</v>
      </c>
      <c r="E7" s="6">
        <v>70000</v>
      </c>
      <c r="F7" s="6">
        <v>91000</v>
      </c>
      <c r="G7" s="6">
        <v>0</v>
      </c>
      <c r="H7" s="6">
        <v>0</v>
      </c>
      <c r="I7" s="6">
        <v>0</v>
      </c>
    </row>
    <row r="8" spans="1:9">
      <c r="A8" s="27" t="s">
        <v>1034</v>
      </c>
      <c r="B8" s="26"/>
      <c r="C8" s="3" t="s">
        <v>81</v>
      </c>
      <c r="D8" s="6">
        <v>0</v>
      </c>
      <c r="E8" s="6">
        <v>0</v>
      </c>
      <c r="F8" s="6">
        <v>0</v>
      </c>
      <c r="G8" s="6">
        <v>0</v>
      </c>
      <c r="H8" s="6">
        <v>0</v>
      </c>
      <c r="I8" s="6">
        <v>0</v>
      </c>
    </row>
    <row r="9" spans="1:9">
      <c r="A9" s="27" t="s">
        <v>1051</v>
      </c>
      <c r="B9" s="26"/>
      <c r="C9" s="3" t="s">
        <v>92</v>
      </c>
      <c r="D9" s="6">
        <v>103000</v>
      </c>
      <c r="E9" s="6">
        <v>91000</v>
      </c>
      <c r="F9" s="6">
        <v>85000</v>
      </c>
      <c r="G9" s="6">
        <v>0</v>
      </c>
      <c r="H9" s="6">
        <v>0</v>
      </c>
      <c r="I9" s="6">
        <v>0</v>
      </c>
    </row>
    <row r="10" spans="1:9">
      <c r="A10" s="27" t="s">
        <v>1199</v>
      </c>
      <c r="B10" s="26"/>
      <c r="C10" s="3" t="s">
        <v>94</v>
      </c>
      <c r="D10" s="6">
        <v>5000</v>
      </c>
      <c r="E10" s="6">
        <v>4000</v>
      </c>
      <c r="F10" s="6">
        <v>4000</v>
      </c>
      <c r="G10" s="6">
        <v>0</v>
      </c>
      <c r="H10" s="6">
        <v>0</v>
      </c>
      <c r="I10" s="6">
        <v>0</v>
      </c>
    </row>
    <row r="11" spans="1:9">
      <c r="A11" s="27" t="s">
        <v>382</v>
      </c>
      <c r="B11" s="26"/>
      <c r="C11" s="3" t="s">
        <v>170</v>
      </c>
      <c r="D11" s="6">
        <v>47000</v>
      </c>
      <c r="E11" s="6">
        <v>47000</v>
      </c>
      <c r="F11" s="6">
        <v>50000</v>
      </c>
      <c r="G11" s="6">
        <v>0</v>
      </c>
      <c r="H11" s="6">
        <v>0</v>
      </c>
      <c r="I11" s="6">
        <v>0</v>
      </c>
    </row>
    <row r="12" spans="1:9">
      <c r="A12" s="27" t="s">
        <v>1035</v>
      </c>
      <c r="B12" s="26"/>
      <c r="C12" s="3" t="s">
        <v>171</v>
      </c>
      <c r="D12" s="6">
        <v>36000</v>
      </c>
      <c r="E12" s="6">
        <v>29000</v>
      </c>
      <c r="F12" s="6">
        <v>31000</v>
      </c>
      <c r="G12" s="6">
        <v>0</v>
      </c>
      <c r="H12" s="6">
        <v>0</v>
      </c>
      <c r="I12" s="6">
        <v>0</v>
      </c>
    </row>
    <row r="13" spans="1:9">
      <c r="A13" s="27" t="s">
        <v>787</v>
      </c>
      <c r="B13" s="26"/>
      <c r="C13" s="3" t="s">
        <v>172</v>
      </c>
      <c r="D13" s="6">
        <v>2000</v>
      </c>
      <c r="E13" s="6">
        <v>2000</v>
      </c>
      <c r="F13" s="6">
        <v>4000</v>
      </c>
      <c r="G13" s="6">
        <v>0</v>
      </c>
      <c r="H13" s="6">
        <v>0</v>
      </c>
      <c r="I13" s="6">
        <v>0</v>
      </c>
    </row>
    <row r="14" spans="1:9">
      <c r="A14" s="27" t="s">
        <v>221</v>
      </c>
      <c r="B14" s="26"/>
      <c r="C14" s="3" t="s">
        <v>46</v>
      </c>
      <c r="D14" s="6">
        <v>5000</v>
      </c>
      <c r="E14" s="6">
        <v>4000</v>
      </c>
      <c r="F14" s="6">
        <v>5000</v>
      </c>
      <c r="G14" s="6">
        <v>0</v>
      </c>
      <c r="H14" s="6">
        <v>0</v>
      </c>
      <c r="I14" s="6">
        <v>0</v>
      </c>
    </row>
    <row r="15" spans="1:9">
      <c r="A15" s="27" t="s">
        <v>1173</v>
      </c>
      <c r="B15" s="26"/>
      <c r="C15" s="3" t="s">
        <v>47</v>
      </c>
      <c r="D15" s="6">
        <v>31000</v>
      </c>
      <c r="E15" s="6">
        <v>30000</v>
      </c>
      <c r="F15" s="6">
        <v>30000</v>
      </c>
      <c r="G15" s="6">
        <v>0</v>
      </c>
      <c r="H15" s="6">
        <v>0</v>
      </c>
      <c r="I15" s="6">
        <v>0</v>
      </c>
    </row>
    <row r="16" spans="1:9">
      <c r="A16" s="27" t="s">
        <v>1206</v>
      </c>
      <c r="B16" s="26"/>
      <c r="C16" s="3" t="s">
        <v>48</v>
      </c>
      <c r="D16" s="6">
        <v>1000</v>
      </c>
      <c r="E16" s="6">
        <v>0</v>
      </c>
      <c r="F16" s="6">
        <v>0</v>
      </c>
      <c r="G16" s="6">
        <v>0</v>
      </c>
      <c r="H16" s="6">
        <v>0</v>
      </c>
      <c r="I16" s="6">
        <v>0</v>
      </c>
    </row>
    <row r="17" spans="1:9">
      <c r="A17" s="27" t="s">
        <v>225</v>
      </c>
      <c r="B17" s="26"/>
      <c r="C17" s="3" t="s">
        <v>49</v>
      </c>
      <c r="D17" s="6">
        <v>69000</v>
      </c>
      <c r="E17" s="6">
        <v>58000</v>
      </c>
      <c r="F17" s="6">
        <v>61000</v>
      </c>
      <c r="G17" s="6">
        <v>0</v>
      </c>
      <c r="H17" s="6">
        <v>0</v>
      </c>
      <c r="I17" s="6">
        <v>0</v>
      </c>
    </row>
    <row r="18" spans="1:9">
      <c r="A18" s="27" t="s">
        <v>962</v>
      </c>
      <c r="B18" s="26"/>
      <c r="C18" s="3" t="s">
        <v>50</v>
      </c>
      <c r="D18" s="6">
        <v>635000</v>
      </c>
      <c r="E18" s="6">
        <v>558000</v>
      </c>
      <c r="F18" s="6">
        <v>627000</v>
      </c>
      <c r="G18" s="6">
        <v>0</v>
      </c>
      <c r="H18" s="6">
        <v>0</v>
      </c>
      <c r="I18" s="6">
        <v>0</v>
      </c>
    </row>
    <row r="19" spans="1:9">
      <c r="A19" s="16" t="s">
        <v>1212</v>
      </c>
      <c r="B19" s="2" t="s">
        <v>680</v>
      </c>
      <c r="C19" s="3" t="s">
        <v>51</v>
      </c>
      <c r="D19" s="6">
        <v>0</v>
      </c>
      <c r="E19" s="6">
        <v>0</v>
      </c>
      <c r="F19" s="6">
        <v>0</v>
      </c>
      <c r="G19" s="6">
        <v>0</v>
      </c>
      <c r="H19" s="6">
        <v>0</v>
      </c>
      <c r="I19" s="6">
        <v>0</v>
      </c>
    </row>
    <row r="20" spans="1:9" ht="25">
      <c r="A20" s="18" t="s">
        <v>1212</v>
      </c>
      <c r="B20" s="1" t="s">
        <v>677</v>
      </c>
      <c r="C20" s="4" t="s">
        <v>52</v>
      </c>
      <c r="D20" s="7">
        <v>0</v>
      </c>
      <c r="E20" s="7">
        <v>0</v>
      </c>
      <c r="F20" s="7">
        <v>0</v>
      </c>
      <c r="G20" s="7">
        <v>0</v>
      </c>
      <c r="H20" s="7">
        <v>0</v>
      </c>
      <c r="I20" s="7">
        <v>0</v>
      </c>
    </row>
  </sheetData>
  <mergeCells count="15">
    <mergeCell ref="A9:B9"/>
    <mergeCell ref="A10:B10"/>
    <mergeCell ref="A11:B11"/>
    <mergeCell ref="A17:B17"/>
    <mergeCell ref="A18:B18"/>
    <mergeCell ref="A12:B12"/>
    <mergeCell ref="A13:B13"/>
    <mergeCell ref="A14:B14"/>
    <mergeCell ref="A15:B15"/>
    <mergeCell ref="A16:B16"/>
    <mergeCell ref="A1:H1"/>
    <mergeCell ref="A5:B5"/>
    <mergeCell ref="A6:B6"/>
    <mergeCell ref="A7:B7"/>
    <mergeCell ref="A8:B8"/>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17">
    <outlinePr summaryBelow="0" summaryRight="0"/>
  </sheetPr>
  <dimension ref="A1:I14"/>
  <sheetViews>
    <sheetView rightToLeft="1" workbookViewId="0">
      <selection sqref="A1:H1"/>
    </sheetView>
  </sheetViews>
  <sheetFormatPr defaultColWidth="0" defaultRowHeight="12.5" zeroHeight="1"/>
  <cols>
    <col min="1" max="1" width="25.1796875" customWidth="1"/>
    <col min="2" max="2" width="74.453125" customWidth="1"/>
    <col min="3" max="3" width="8" customWidth="1"/>
    <col min="4" max="9" width="21.54296875" customWidth="1"/>
    <col min="10" max="16384" width="11.453125" hidden="1"/>
  </cols>
  <sheetData>
    <row r="1" spans="1:9" ht="12.5" customHeight="1">
      <c r="A1" s="23" t="s">
        <v>107</v>
      </c>
      <c r="B1" s="23"/>
      <c r="C1" s="23"/>
      <c r="D1" s="23"/>
      <c r="E1" s="23"/>
      <c r="F1" s="23"/>
      <c r="G1" s="23"/>
      <c r="H1" s="23"/>
    </row>
    <row r="2" spans="1:9">
      <c r="A2" s="12" t="s">
        <v>1212</v>
      </c>
      <c r="B2" s="12" t="s">
        <v>1212</v>
      </c>
      <c r="C2" s="12" t="s">
        <v>1212</v>
      </c>
      <c r="D2" s="5" t="s">
        <v>1198</v>
      </c>
      <c r="E2" s="5" t="s">
        <v>1189</v>
      </c>
      <c r="F2" s="5" t="s">
        <v>638</v>
      </c>
      <c r="G2" s="5" t="s">
        <v>1198</v>
      </c>
      <c r="H2" s="5" t="s">
        <v>1189</v>
      </c>
      <c r="I2" s="5" t="s">
        <v>638</v>
      </c>
    </row>
    <row r="3" spans="1:9">
      <c r="A3" s="12" t="s">
        <v>1212</v>
      </c>
      <c r="B3" s="12" t="s">
        <v>1212</v>
      </c>
      <c r="C3" s="12" t="s">
        <v>1212</v>
      </c>
      <c r="D3" s="5" t="s">
        <v>644</v>
      </c>
      <c r="E3" s="5" t="s">
        <v>644</v>
      </c>
      <c r="F3" s="5" t="s">
        <v>644</v>
      </c>
      <c r="G3" s="5" t="s">
        <v>482</v>
      </c>
      <c r="H3" s="5" t="s">
        <v>482</v>
      </c>
      <c r="I3" s="5" t="s">
        <v>482</v>
      </c>
    </row>
    <row r="4" spans="1:9">
      <c r="A4" s="12" t="s">
        <v>1212</v>
      </c>
      <c r="B4" s="12" t="s">
        <v>1212</v>
      </c>
      <c r="C4" s="12" t="s">
        <v>1212</v>
      </c>
      <c r="D4" s="3" t="s">
        <v>38</v>
      </c>
      <c r="E4" s="3" t="s">
        <v>38</v>
      </c>
      <c r="F4" s="3" t="s">
        <v>38</v>
      </c>
      <c r="G4" s="3" t="s">
        <v>56</v>
      </c>
      <c r="H4" s="3" t="s">
        <v>56</v>
      </c>
      <c r="I4" s="3" t="s">
        <v>56</v>
      </c>
    </row>
    <row r="5" spans="1:9">
      <c r="A5" s="27" t="s">
        <v>1175</v>
      </c>
      <c r="B5" s="26"/>
      <c r="C5" s="3" t="s">
        <v>38</v>
      </c>
      <c r="D5" s="6">
        <v>78000</v>
      </c>
      <c r="E5" s="6">
        <v>73000</v>
      </c>
      <c r="F5" s="6">
        <v>83000</v>
      </c>
      <c r="G5" s="6">
        <v>0</v>
      </c>
      <c r="H5" s="6">
        <v>0</v>
      </c>
      <c r="I5" s="6">
        <v>0</v>
      </c>
    </row>
    <row r="6" spans="1:9">
      <c r="A6" s="27" t="s">
        <v>1071</v>
      </c>
      <c r="B6" s="26"/>
      <c r="C6" s="3" t="s">
        <v>56</v>
      </c>
      <c r="D6" s="6">
        <v>28000</v>
      </c>
      <c r="E6" s="6">
        <v>20000</v>
      </c>
      <c r="F6" s="6">
        <v>37000</v>
      </c>
      <c r="G6" s="6">
        <v>0</v>
      </c>
      <c r="H6" s="6">
        <v>0</v>
      </c>
      <c r="I6" s="6">
        <v>0</v>
      </c>
    </row>
    <row r="7" spans="1:9">
      <c r="A7" s="27" t="s">
        <v>1156</v>
      </c>
      <c r="B7" s="26"/>
      <c r="C7" s="3" t="s">
        <v>70</v>
      </c>
      <c r="D7" s="6">
        <v>100000</v>
      </c>
      <c r="E7" s="6">
        <v>81000</v>
      </c>
      <c r="F7" s="6">
        <v>82000</v>
      </c>
      <c r="G7" s="6">
        <v>0</v>
      </c>
      <c r="H7" s="6">
        <v>0</v>
      </c>
      <c r="I7" s="6">
        <v>0</v>
      </c>
    </row>
    <row r="8" spans="1:9">
      <c r="A8" s="27" t="s">
        <v>648</v>
      </c>
      <c r="B8" s="26"/>
      <c r="C8" s="3" t="s">
        <v>81</v>
      </c>
      <c r="D8" s="6">
        <v>41000</v>
      </c>
      <c r="E8" s="6">
        <v>31000</v>
      </c>
      <c r="F8" s="6">
        <v>27000</v>
      </c>
      <c r="G8" s="6">
        <v>0</v>
      </c>
      <c r="H8" s="6">
        <v>0</v>
      </c>
      <c r="I8" s="6">
        <v>0</v>
      </c>
    </row>
    <row r="9" spans="1:9">
      <c r="A9" s="27" t="s">
        <v>270</v>
      </c>
      <c r="B9" s="26"/>
      <c r="C9" s="3" t="s">
        <v>92</v>
      </c>
      <c r="D9" s="6">
        <v>0</v>
      </c>
      <c r="E9" s="6">
        <v>0</v>
      </c>
      <c r="F9" s="6">
        <v>0</v>
      </c>
      <c r="G9" s="6">
        <v>0</v>
      </c>
      <c r="H9" s="6">
        <v>0</v>
      </c>
      <c r="I9" s="6">
        <v>0</v>
      </c>
    </row>
    <row r="10" spans="1:9">
      <c r="A10" s="27" t="s">
        <v>221</v>
      </c>
      <c r="B10" s="26"/>
      <c r="C10" s="3" t="s">
        <v>94</v>
      </c>
      <c r="D10" s="6">
        <v>4000</v>
      </c>
      <c r="E10" s="6">
        <v>4000</v>
      </c>
      <c r="F10" s="6">
        <v>4000</v>
      </c>
      <c r="G10" s="6">
        <v>0</v>
      </c>
      <c r="H10" s="6">
        <v>0</v>
      </c>
      <c r="I10" s="6">
        <v>0</v>
      </c>
    </row>
    <row r="11" spans="1:9">
      <c r="A11" s="27" t="s">
        <v>225</v>
      </c>
      <c r="B11" s="26"/>
      <c r="C11" s="3" t="s">
        <v>170</v>
      </c>
      <c r="D11" s="6">
        <v>5000</v>
      </c>
      <c r="E11" s="6">
        <v>4000</v>
      </c>
      <c r="F11" s="6">
        <v>6000</v>
      </c>
      <c r="G11" s="6">
        <v>0</v>
      </c>
      <c r="H11" s="6">
        <v>0</v>
      </c>
      <c r="I11" s="6">
        <v>0</v>
      </c>
    </row>
    <row r="12" spans="1:9">
      <c r="A12" s="27" t="s">
        <v>963</v>
      </c>
      <c r="B12" s="26"/>
      <c r="C12" s="3" t="s">
        <v>171</v>
      </c>
      <c r="D12" s="6">
        <v>256000</v>
      </c>
      <c r="E12" s="6">
        <v>213000</v>
      </c>
      <c r="F12" s="6">
        <v>239000</v>
      </c>
      <c r="G12" s="6">
        <v>0</v>
      </c>
      <c r="H12" s="6">
        <v>0</v>
      </c>
      <c r="I12" s="6">
        <v>0</v>
      </c>
    </row>
    <row r="13" spans="1:9">
      <c r="A13" s="16" t="s">
        <v>1212</v>
      </c>
      <c r="B13" s="2" t="s">
        <v>679</v>
      </c>
      <c r="C13" s="3" t="s">
        <v>172</v>
      </c>
      <c r="D13" s="6">
        <v>0</v>
      </c>
      <c r="E13" s="6">
        <v>0</v>
      </c>
      <c r="F13" s="6">
        <v>0</v>
      </c>
      <c r="G13" s="6">
        <v>0</v>
      </c>
      <c r="H13" s="6">
        <v>0</v>
      </c>
      <c r="I13" s="6">
        <v>0</v>
      </c>
    </row>
    <row r="14" spans="1:9" ht="25">
      <c r="A14" s="18" t="s">
        <v>1212</v>
      </c>
      <c r="B14" s="1" t="s">
        <v>678</v>
      </c>
      <c r="C14" s="4" t="s">
        <v>46</v>
      </c>
      <c r="D14" s="7">
        <v>0</v>
      </c>
      <c r="E14" s="7">
        <v>0</v>
      </c>
      <c r="F14" s="7">
        <v>0</v>
      </c>
      <c r="G14" s="7">
        <v>0</v>
      </c>
      <c r="H14" s="7">
        <v>0</v>
      </c>
      <c r="I14" s="7">
        <v>0</v>
      </c>
    </row>
  </sheetData>
  <mergeCells count="9">
    <mergeCell ref="A1:H1"/>
    <mergeCell ref="A5:B5"/>
    <mergeCell ref="A6:B6"/>
    <mergeCell ref="A12:B12"/>
    <mergeCell ref="A7:B7"/>
    <mergeCell ref="A8:B8"/>
    <mergeCell ref="A9:B9"/>
    <mergeCell ref="A10:B10"/>
    <mergeCell ref="A11:B11"/>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18">
    <outlinePr summaryBelow="0" summaryRight="0"/>
  </sheetPr>
  <dimension ref="A1:I12"/>
  <sheetViews>
    <sheetView rightToLeft="1" workbookViewId="0">
      <selection sqref="A1:H1"/>
    </sheetView>
  </sheetViews>
  <sheetFormatPr defaultColWidth="0" defaultRowHeight="12.5" zeroHeight="1"/>
  <cols>
    <col min="1" max="1" width="25.1796875" customWidth="1"/>
    <col min="2" max="2" width="51" customWidth="1"/>
    <col min="3" max="3" width="8" customWidth="1"/>
    <col min="4" max="9" width="21.54296875" customWidth="1"/>
    <col min="10" max="16384" width="11.453125" hidden="1"/>
  </cols>
  <sheetData>
    <row r="1" spans="1:9" ht="12.5" customHeight="1">
      <c r="A1" s="23" t="s">
        <v>108</v>
      </c>
      <c r="B1" s="23"/>
      <c r="C1" s="23"/>
      <c r="D1" s="23"/>
      <c r="E1" s="23"/>
      <c r="F1" s="23"/>
      <c r="G1" s="23"/>
      <c r="H1" s="23"/>
    </row>
    <row r="2" spans="1:9">
      <c r="A2" s="12" t="s">
        <v>1212</v>
      </c>
      <c r="B2" s="12" t="s">
        <v>1212</v>
      </c>
      <c r="C2" s="12" t="s">
        <v>1212</v>
      </c>
      <c r="D2" s="5" t="s">
        <v>1198</v>
      </c>
      <c r="E2" s="5" t="s">
        <v>1189</v>
      </c>
      <c r="F2" s="5" t="s">
        <v>638</v>
      </c>
      <c r="G2" s="5" t="s">
        <v>1198</v>
      </c>
      <c r="H2" s="5" t="s">
        <v>1189</v>
      </c>
      <c r="I2" s="5" t="s">
        <v>638</v>
      </c>
    </row>
    <row r="3" spans="1:9">
      <c r="A3" s="12" t="s">
        <v>1212</v>
      </c>
      <c r="B3" s="12" t="s">
        <v>1212</v>
      </c>
      <c r="C3" s="12" t="s">
        <v>1212</v>
      </c>
      <c r="D3" s="5" t="s">
        <v>644</v>
      </c>
      <c r="E3" s="5" t="s">
        <v>644</v>
      </c>
      <c r="F3" s="5" t="s">
        <v>644</v>
      </c>
      <c r="G3" s="5" t="s">
        <v>482</v>
      </c>
      <c r="H3" s="5" t="s">
        <v>482</v>
      </c>
      <c r="I3" s="5" t="s">
        <v>482</v>
      </c>
    </row>
    <row r="4" spans="1:9">
      <c r="A4" s="12" t="s">
        <v>1212</v>
      </c>
      <c r="B4" s="12" t="s">
        <v>1212</v>
      </c>
      <c r="C4" s="12" t="s">
        <v>1212</v>
      </c>
      <c r="D4" s="3" t="s">
        <v>38</v>
      </c>
      <c r="E4" s="3" t="s">
        <v>38</v>
      </c>
      <c r="F4" s="3" t="s">
        <v>38</v>
      </c>
      <c r="G4" s="3" t="s">
        <v>56</v>
      </c>
      <c r="H4" s="3" t="s">
        <v>56</v>
      </c>
      <c r="I4" s="3" t="s">
        <v>56</v>
      </c>
    </row>
    <row r="5" spans="1:9">
      <c r="A5" s="27" t="s">
        <v>1174</v>
      </c>
      <c r="B5" s="26"/>
      <c r="C5" s="3" t="s">
        <v>38</v>
      </c>
      <c r="D5" s="6">
        <v>43000</v>
      </c>
      <c r="E5" s="6">
        <v>39000</v>
      </c>
      <c r="F5" s="6">
        <v>50000</v>
      </c>
      <c r="G5" s="6">
        <v>0</v>
      </c>
      <c r="H5" s="6">
        <v>0</v>
      </c>
      <c r="I5" s="6">
        <v>0</v>
      </c>
    </row>
    <row r="6" spans="1:9">
      <c r="A6" s="27" t="s">
        <v>1172</v>
      </c>
      <c r="B6" s="26"/>
      <c r="C6" s="3" t="s">
        <v>56</v>
      </c>
      <c r="D6" s="6">
        <v>12000</v>
      </c>
      <c r="E6" s="6">
        <v>12000</v>
      </c>
      <c r="F6" s="6">
        <v>18000</v>
      </c>
      <c r="G6" s="6">
        <v>0</v>
      </c>
      <c r="H6" s="6">
        <v>0</v>
      </c>
      <c r="I6" s="6">
        <v>0</v>
      </c>
    </row>
    <row r="7" spans="1:9">
      <c r="A7" s="27" t="s">
        <v>269</v>
      </c>
      <c r="B7" s="26"/>
      <c r="C7" s="3" t="s">
        <v>70</v>
      </c>
      <c r="D7" s="6">
        <v>0</v>
      </c>
      <c r="E7" s="6">
        <v>0</v>
      </c>
      <c r="F7" s="6">
        <v>0</v>
      </c>
      <c r="G7" s="6">
        <v>0</v>
      </c>
      <c r="H7" s="6">
        <v>0</v>
      </c>
      <c r="I7" s="6">
        <v>0</v>
      </c>
    </row>
    <row r="8" spans="1:9">
      <c r="A8" s="27" t="s">
        <v>221</v>
      </c>
      <c r="B8" s="26"/>
      <c r="C8" s="3" t="s">
        <v>81</v>
      </c>
      <c r="D8" s="6">
        <v>1000</v>
      </c>
      <c r="E8" s="6">
        <v>1000</v>
      </c>
      <c r="F8" s="6">
        <v>2000</v>
      </c>
      <c r="G8" s="6">
        <v>0</v>
      </c>
      <c r="H8" s="6">
        <v>0</v>
      </c>
      <c r="I8" s="6">
        <v>0</v>
      </c>
    </row>
    <row r="9" spans="1:9">
      <c r="A9" s="27" t="s">
        <v>225</v>
      </c>
      <c r="B9" s="26"/>
      <c r="C9" s="3" t="s">
        <v>92</v>
      </c>
      <c r="D9" s="6">
        <v>11000</v>
      </c>
      <c r="E9" s="6">
        <v>10000</v>
      </c>
      <c r="F9" s="6">
        <v>10000</v>
      </c>
      <c r="G9" s="6">
        <v>0</v>
      </c>
      <c r="H9" s="6">
        <v>0</v>
      </c>
      <c r="I9" s="6">
        <v>0</v>
      </c>
    </row>
    <row r="10" spans="1:9">
      <c r="A10" s="27" t="s">
        <v>960</v>
      </c>
      <c r="B10" s="26"/>
      <c r="C10" s="3" t="s">
        <v>94</v>
      </c>
      <c r="D10" s="6">
        <v>67000</v>
      </c>
      <c r="E10" s="6">
        <v>62000</v>
      </c>
      <c r="F10" s="6">
        <v>80000</v>
      </c>
      <c r="G10" s="6">
        <v>0</v>
      </c>
      <c r="H10" s="6">
        <v>0</v>
      </c>
      <c r="I10" s="6">
        <v>0</v>
      </c>
    </row>
    <row r="11" spans="1:9">
      <c r="A11" s="16" t="s">
        <v>1212</v>
      </c>
      <c r="B11" s="2" t="s">
        <v>709</v>
      </c>
      <c r="C11" s="3" t="s">
        <v>170</v>
      </c>
      <c r="D11" s="6">
        <v>0</v>
      </c>
      <c r="E11" s="6">
        <v>0</v>
      </c>
      <c r="F11" s="6">
        <v>0</v>
      </c>
      <c r="G11" s="6">
        <v>0</v>
      </c>
      <c r="H11" s="6">
        <v>0</v>
      </c>
      <c r="I11" s="6">
        <v>0</v>
      </c>
    </row>
    <row r="12" spans="1:9" ht="25">
      <c r="A12" s="18" t="s">
        <v>1212</v>
      </c>
      <c r="B12" s="1" t="s">
        <v>676</v>
      </c>
      <c r="C12" s="4" t="s">
        <v>171</v>
      </c>
      <c r="D12" s="7">
        <v>0</v>
      </c>
      <c r="E12" s="7">
        <v>0</v>
      </c>
      <c r="F12" s="7">
        <v>0</v>
      </c>
      <c r="G12" s="7">
        <v>0</v>
      </c>
      <c r="H12" s="7">
        <v>0</v>
      </c>
      <c r="I12" s="7">
        <v>0</v>
      </c>
    </row>
  </sheetData>
  <mergeCells count="7">
    <mergeCell ref="A7:B7"/>
    <mergeCell ref="A8:B8"/>
    <mergeCell ref="A9:B9"/>
    <mergeCell ref="A10:B10"/>
    <mergeCell ref="A1:H1"/>
    <mergeCell ref="A5:B5"/>
    <mergeCell ref="A6:B6"/>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19">
    <outlinePr summaryBelow="0" summaryRight="0"/>
  </sheetPr>
  <dimension ref="A1:I12"/>
  <sheetViews>
    <sheetView rightToLeft="1" workbookViewId="0">
      <selection sqref="A1:H1"/>
    </sheetView>
  </sheetViews>
  <sheetFormatPr defaultColWidth="0" defaultRowHeight="12.5" zeroHeight="1"/>
  <cols>
    <col min="1" max="1" width="25.1796875" customWidth="1"/>
    <col min="2" max="2" width="21" customWidth="1"/>
    <col min="3" max="3" width="8" customWidth="1"/>
    <col min="4" max="9" width="21.54296875" customWidth="1"/>
    <col min="10" max="16384" width="11.453125" hidden="1"/>
  </cols>
  <sheetData>
    <row r="1" spans="1:9" ht="12.5" customHeight="1">
      <c r="A1" s="23" t="s">
        <v>109</v>
      </c>
      <c r="B1" s="23"/>
      <c r="C1" s="23"/>
      <c r="D1" s="23"/>
      <c r="E1" s="23"/>
      <c r="F1" s="23"/>
      <c r="G1" s="23"/>
      <c r="H1" s="23"/>
    </row>
    <row r="2" spans="1:9">
      <c r="A2" s="12" t="s">
        <v>1212</v>
      </c>
      <c r="B2" s="12" t="s">
        <v>1212</v>
      </c>
      <c r="C2" s="12" t="s">
        <v>1212</v>
      </c>
      <c r="D2" s="5" t="s">
        <v>1198</v>
      </c>
      <c r="E2" s="5" t="s">
        <v>1189</v>
      </c>
      <c r="F2" s="5" t="s">
        <v>638</v>
      </c>
      <c r="G2" s="5" t="s">
        <v>1198</v>
      </c>
      <c r="H2" s="5" t="s">
        <v>1189</v>
      </c>
      <c r="I2" s="5" t="s">
        <v>638</v>
      </c>
    </row>
    <row r="3" spans="1:9">
      <c r="A3" s="12" t="s">
        <v>1212</v>
      </c>
      <c r="B3" s="12" t="s">
        <v>1212</v>
      </c>
      <c r="C3" s="12" t="s">
        <v>1212</v>
      </c>
      <c r="D3" s="5" t="s">
        <v>644</v>
      </c>
      <c r="E3" s="5" t="s">
        <v>644</v>
      </c>
      <c r="F3" s="5" t="s">
        <v>644</v>
      </c>
      <c r="G3" s="5" t="s">
        <v>482</v>
      </c>
      <c r="H3" s="5" t="s">
        <v>482</v>
      </c>
      <c r="I3" s="5" t="s">
        <v>482</v>
      </c>
    </row>
    <row r="4" spans="1:9">
      <c r="A4" s="12" t="s">
        <v>1212</v>
      </c>
      <c r="B4" s="12" t="s">
        <v>1212</v>
      </c>
      <c r="C4" s="12" t="s">
        <v>1212</v>
      </c>
      <c r="D4" s="3" t="s">
        <v>38</v>
      </c>
      <c r="E4" s="3" t="s">
        <v>38</v>
      </c>
      <c r="F4" s="3" t="s">
        <v>38</v>
      </c>
      <c r="G4" s="3" t="s">
        <v>56</v>
      </c>
      <c r="H4" s="3" t="s">
        <v>56</v>
      </c>
      <c r="I4" s="3" t="s">
        <v>56</v>
      </c>
    </row>
    <row r="5" spans="1:9">
      <c r="A5" s="27" t="s">
        <v>738</v>
      </c>
      <c r="B5" s="26"/>
      <c r="C5" s="3" t="s">
        <v>38</v>
      </c>
      <c r="D5" s="6">
        <v>42000</v>
      </c>
      <c r="E5" s="6">
        <v>47000</v>
      </c>
      <c r="F5" s="6">
        <v>49000</v>
      </c>
      <c r="G5" s="6">
        <v>0</v>
      </c>
      <c r="H5" s="6">
        <v>0</v>
      </c>
      <c r="I5" s="6">
        <v>0</v>
      </c>
    </row>
    <row r="6" spans="1:9">
      <c r="A6" s="27" t="s">
        <v>265</v>
      </c>
      <c r="B6" s="26"/>
      <c r="C6" s="3" t="s">
        <v>56</v>
      </c>
      <c r="D6" s="6">
        <v>-2000</v>
      </c>
      <c r="E6" s="6">
        <v>-9000</v>
      </c>
      <c r="F6" s="6">
        <v>10000</v>
      </c>
      <c r="G6" s="6">
        <v>0</v>
      </c>
      <c r="H6" s="6">
        <v>0</v>
      </c>
      <c r="I6" s="6">
        <v>0</v>
      </c>
    </row>
    <row r="7" spans="1:9">
      <c r="A7" s="27" t="s">
        <v>968</v>
      </c>
      <c r="B7" s="26"/>
      <c r="C7" s="3" t="s">
        <v>70</v>
      </c>
      <c r="D7" s="6">
        <v>40000</v>
      </c>
      <c r="E7" s="6">
        <v>38000</v>
      </c>
      <c r="F7" s="6">
        <v>59000</v>
      </c>
      <c r="G7" s="6">
        <v>0</v>
      </c>
      <c r="H7" s="6">
        <v>0</v>
      </c>
      <c r="I7" s="6">
        <v>0</v>
      </c>
    </row>
    <row r="8" spans="1:9">
      <c r="A8" s="27" t="s">
        <v>295</v>
      </c>
      <c r="B8" s="26"/>
      <c r="C8" s="3" t="s">
        <v>81</v>
      </c>
      <c r="D8" s="6">
        <v>0</v>
      </c>
      <c r="E8" s="6">
        <v>-15000</v>
      </c>
      <c r="F8" s="6">
        <v>-13000</v>
      </c>
      <c r="G8" s="6">
        <v>0</v>
      </c>
      <c r="H8" s="6">
        <v>0</v>
      </c>
      <c r="I8" s="6">
        <v>0</v>
      </c>
    </row>
    <row r="9" spans="1:9">
      <c r="A9" s="27" t="s">
        <v>265</v>
      </c>
      <c r="B9" s="26"/>
      <c r="C9" s="3" t="s">
        <v>92</v>
      </c>
      <c r="D9" s="6">
        <v>1000</v>
      </c>
      <c r="E9" s="6">
        <v>8000</v>
      </c>
      <c r="F9" s="6">
        <v>-6000</v>
      </c>
      <c r="G9" s="6">
        <v>0</v>
      </c>
      <c r="H9" s="6">
        <v>0</v>
      </c>
      <c r="I9" s="6">
        <v>0</v>
      </c>
    </row>
    <row r="10" spans="1:9">
      <c r="A10" s="27" t="s">
        <v>967</v>
      </c>
      <c r="B10" s="26"/>
      <c r="C10" s="3" t="s">
        <v>94</v>
      </c>
      <c r="D10" s="6">
        <v>1000</v>
      </c>
      <c r="E10" s="6">
        <v>-7000</v>
      </c>
      <c r="F10" s="6">
        <v>-19000</v>
      </c>
      <c r="G10" s="6">
        <v>0</v>
      </c>
      <c r="H10" s="6">
        <v>0</v>
      </c>
      <c r="I10" s="6">
        <v>0</v>
      </c>
    </row>
    <row r="11" spans="1:9">
      <c r="A11" s="27" t="s">
        <v>416</v>
      </c>
      <c r="B11" s="26"/>
      <c r="C11" s="3" t="s">
        <v>170</v>
      </c>
      <c r="D11" s="6">
        <v>41000</v>
      </c>
      <c r="E11" s="6">
        <v>31000</v>
      </c>
      <c r="F11" s="6">
        <v>40000</v>
      </c>
      <c r="G11" s="6">
        <v>0</v>
      </c>
      <c r="H11" s="6">
        <v>0</v>
      </c>
      <c r="I11" s="6">
        <v>0</v>
      </c>
    </row>
    <row r="12" spans="1:9">
      <c r="A12" s="18" t="s">
        <v>1212</v>
      </c>
      <c r="B12" s="1" t="s">
        <v>710</v>
      </c>
      <c r="C12" s="4" t="s">
        <v>171</v>
      </c>
      <c r="D12" s="7">
        <v>0</v>
      </c>
      <c r="E12" s="7">
        <v>0</v>
      </c>
      <c r="F12" s="7">
        <v>0</v>
      </c>
      <c r="G12" s="7">
        <v>0</v>
      </c>
      <c r="H12" s="7">
        <v>0</v>
      </c>
      <c r="I12" s="7">
        <v>0</v>
      </c>
    </row>
  </sheetData>
  <mergeCells count="8">
    <mergeCell ref="A9:B9"/>
    <mergeCell ref="A10:B10"/>
    <mergeCell ref="A11:B11"/>
    <mergeCell ref="A1:H1"/>
    <mergeCell ref="A5:B5"/>
    <mergeCell ref="A6:B6"/>
    <mergeCell ref="A7:B7"/>
    <mergeCell ref="A8:B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גיליון2">
    <outlinePr summaryBelow="0" summaryRight="0"/>
  </sheetPr>
  <dimension ref="A1:O22"/>
  <sheetViews>
    <sheetView rightToLeft="1" workbookViewId="0">
      <selection sqref="A1:N1"/>
    </sheetView>
  </sheetViews>
  <sheetFormatPr defaultColWidth="0" defaultRowHeight="12.5" zeroHeight="1"/>
  <cols>
    <col min="1" max="1" width="25.1796875" customWidth="1"/>
    <col min="2" max="2" width="8" customWidth="1"/>
    <col min="3" max="15" width="21.54296875" customWidth="1"/>
    <col min="16" max="16384" width="11.453125" hidden="1"/>
  </cols>
  <sheetData>
    <row r="1" spans="1:15" ht="12.5" customHeight="1">
      <c r="A1" s="23" t="s">
        <v>102</v>
      </c>
      <c r="B1" s="23"/>
      <c r="C1" s="23"/>
      <c r="D1" s="23"/>
      <c r="E1" s="23"/>
      <c r="F1" s="23"/>
      <c r="G1" s="23"/>
      <c r="H1" s="23"/>
      <c r="I1" s="23"/>
      <c r="J1" s="23"/>
      <c r="K1" s="23"/>
      <c r="L1" s="23"/>
      <c r="M1" s="23"/>
      <c r="N1" s="23"/>
    </row>
    <row r="2" spans="1:15">
      <c r="A2" s="12" t="s">
        <v>1212</v>
      </c>
      <c r="B2" s="12" t="s">
        <v>1212</v>
      </c>
      <c r="C2" s="5" t="s">
        <v>1198</v>
      </c>
      <c r="D2" s="5" t="s">
        <v>1189</v>
      </c>
      <c r="E2" s="5" t="s">
        <v>638</v>
      </c>
      <c r="F2" s="5" t="s">
        <v>637</v>
      </c>
      <c r="G2" s="5" t="s">
        <v>632</v>
      </c>
      <c r="H2" s="5" t="s">
        <v>1087</v>
      </c>
      <c r="I2" s="5" t="s">
        <v>1089</v>
      </c>
      <c r="J2" s="5" t="s">
        <v>1091</v>
      </c>
      <c r="K2" s="5" t="s">
        <v>1085</v>
      </c>
      <c r="L2" s="5" t="s">
        <v>1088</v>
      </c>
      <c r="M2" s="5" t="s">
        <v>1090</v>
      </c>
      <c r="N2" s="5" t="s">
        <v>1092</v>
      </c>
      <c r="O2" s="5" t="s">
        <v>1086</v>
      </c>
    </row>
    <row r="3" spans="1:15" ht="37.5">
      <c r="A3" s="12" t="s">
        <v>1212</v>
      </c>
      <c r="B3" s="12" t="s">
        <v>1212</v>
      </c>
      <c r="C3" s="5" t="s">
        <v>640</v>
      </c>
      <c r="D3" s="5" t="s">
        <v>640</v>
      </c>
      <c r="E3" s="5" t="s">
        <v>640</v>
      </c>
      <c r="F3" s="5" t="s">
        <v>640</v>
      </c>
      <c r="G3" s="5" t="s">
        <v>640</v>
      </c>
      <c r="H3" s="5" t="s">
        <v>640</v>
      </c>
      <c r="I3" s="5" t="s">
        <v>640</v>
      </c>
      <c r="J3" s="5" t="s">
        <v>640</v>
      </c>
      <c r="K3" s="5" t="s">
        <v>640</v>
      </c>
      <c r="L3" s="5" t="s">
        <v>640</v>
      </c>
      <c r="M3" s="5" t="s">
        <v>640</v>
      </c>
      <c r="N3" s="5" t="s">
        <v>640</v>
      </c>
      <c r="O3" s="5" t="s">
        <v>640</v>
      </c>
    </row>
    <row r="4" spans="1:15">
      <c r="A4" s="12" t="s">
        <v>1212</v>
      </c>
      <c r="B4" s="12" t="s">
        <v>1212</v>
      </c>
      <c r="C4" s="3" t="s">
        <v>38</v>
      </c>
      <c r="D4" s="3" t="s">
        <v>38</v>
      </c>
      <c r="E4" s="3" t="s">
        <v>38</v>
      </c>
      <c r="F4" s="3" t="s">
        <v>38</v>
      </c>
      <c r="G4" s="3" t="s">
        <v>38</v>
      </c>
      <c r="H4" s="3" t="s">
        <v>38</v>
      </c>
      <c r="I4" s="3" t="s">
        <v>38</v>
      </c>
      <c r="J4" s="3" t="s">
        <v>38</v>
      </c>
      <c r="K4" s="3" t="s">
        <v>38</v>
      </c>
      <c r="L4" s="3" t="s">
        <v>38</v>
      </c>
      <c r="M4" s="3" t="s">
        <v>38</v>
      </c>
      <c r="N4" s="3" t="s">
        <v>38</v>
      </c>
      <c r="O4" s="3" t="s">
        <v>38</v>
      </c>
    </row>
    <row r="5" spans="1:15">
      <c r="A5" s="2" t="s">
        <v>714</v>
      </c>
      <c r="B5" s="3" t="s">
        <v>38</v>
      </c>
      <c r="C5" s="6">
        <v>358000</v>
      </c>
      <c r="D5" s="6">
        <v>576000</v>
      </c>
      <c r="E5" s="6">
        <v>174000</v>
      </c>
      <c r="F5" s="6">
        <v>153000</v>
      </c>
      <c r="G5" s="6">
        <v>141000</v>
      </c>
      <c r="H5" s="6">
        <v>358000</v>
      </c>
      <c r="I5" s="6">
        <v>358000</v>
      </c>
      <c r="J5" s="6">
        <v>332000</v>
      </c>
      <c r="K5" s="6">
        <v>361000</v>
      </c>
      <c r="L5" s="6">
        <v>576000</v>
      </c>
      <c r="M5" s="6">
        <v>1346000</v>
      </c>
      <c r="N5" s="6">
        <v>1163000</v>
      </c>
      <c r="O5" s="6">
        <v>1156000</v>
      </c>
    </row>
    <row r="6" spans="1:15" ht="25">
      <c r="A6" s="2" t="s">
        <v>520</v>
      </c>
      <c r="B6" s="3" t="s">
        <v>56</v>
      </c>
      <c r="C6" s="6">
        <v>11501000</v>
      </c>
      <c r="D6" s="6">
        <v>12713000</v>
      </c>
      <c r="E6" s="6">
        <v>12986000</v>
      </c>
      <c r="F6" s="6">
        <v>13777000</v>
      </c>
      <c r="G6" s="6">
        <v>13721000</v>
      </c>
      <c r="H6" s="6">
        <v>11501000</v>
      </c>
      <c r="I6" s="6">
        <v>10323000</v>
      </c>
      <c r="J6" s="6">
        <v>13587000</v>
      </c>
      <c r="K6" s="6">
        <v>13948000</v>
      </c>
      <c r="L6" s="6">
        <v>12713000</v>
      </c>
      <c r="M6" s="6">
        <v>12004000</v>
      </c>
      <c r="N6" s="6">
        <v>11998000</v>
      </c>
      <c r="O6" s="6">
        <v>12190000</v>
      </c>
    </row>
    <row r="7" spans="1:15">
      <c r="A7" s="2" t="s">
        <v>797</v>
      </c>
      <c r="B7" s="3" t="s">
        <v>70</v>
      </c>
      <c r="C7" s="6">
        <v>0</v>
      </c>
      <c r="D7" s="6">
        <v>0</v>
      </c>
      <c r="E7" s="6">
        <v>0</v>
      </c>
      <c r="F7" s="6">
        <v>0</v>
      </c>
      <c r="G7" s="6">
        <v>0</v>
      </c>
      <c r="H7" s="6">
        <v>0</v>
      </c>
      <c r="I7" s="6">
        <v>0</v>
      </c>
      <c r="J7" s="6">
        <v>0</v>
      </c>
      <c r="K7" s="6">
        <v>0</v>
      </c>
      <c r="L7" s="6">
        <v>0</v>
      </c>
      <c r="M7" s="6">
        <v>0</v>
      </c>
      <c r="N7" s="6">
        <v>0</v>
      </c>
      <c r="O7" s="6">
        <v>0</v>
      </c>
    </row>
    <row r="8" spans="1:15" ht="25">
      <c r="A8" s="2" t="s">
        <v>796</v>
      </c>
      <c r="B8" s="3" t="s">
        <v>81</v>
      </c>
      <c r="C8" s="6">
        <v>0</v>
      </c>
      <c r="D8" s="6">
        <v>0</v>
      </c>
      <c r="E8" s="6">
        <v>0</v>
      </c>
      <c r="F8" s="6">
        <v>0</v>
      </c>
      <c r="G8" s="6">
        <v>0</v>
      </c>
      <c r="H8" s="6">
        <v>0</v>
      </c>
      <c r="I8" s="6">
        <v>0</v>
      </c>
      <c r="J8" s="6">
        <v>0</v>
      </c>
      <c r="K8" s="6">
        <v>0</v>
      </c>
      <c r="L8" s="6">
        <v>0</v>
      </c>
      <c r="M8" s="6">
        <v>0</v>
      </c>
      <c r="N8" s="6">
        <v>0</v>
      </c>
      <c r="O8" s="6">
        <v>0</v>
      </c>
    </row>
    <row r="9" spans="1:15">
      <c r="A9" s="2" t="s">
        <v>435</v>
      </c>
      <c r="B9" s="3" t="s">
        <v>92</v>
      </c>
      <c r="C9" s="6">
        <v>0</v>
      </c>
      <c r="D9" s="6">
        <v>0</v>
      </c>
      <c r="E9" s="6">
        <v>14000</v>
      </c>
      <c r="F9" s="6">
        <v>7000</v>
      </c>
      <c r="G9" s="6">
        <v>6000</v>
      </c>
      <c r="H9" s="6">
        <v>0</v>
      </c>
      <c r="I9" s="6">
        <v>0</v>
      </c>
      <c r="J9" s="6">
        <v>0</v>
      </c>
      <c r="K9" s="6">
        <v>0</v>
      </c>
      <c r="L9" s="6">
        <v>0</v>
      </c>
      <c r="M9" s="6">
        <v>2000</v>
      </c>
      <c r="N9" s="6">
        <v>2000</v>
      </c>
      <c r="O9" s="6">
        <v>2000</v>
      </c>
    </row>
    <row r="10" spans="1:15">
      <c r="A10" s="2" t="s">
        <v>279</v>
      </c>
      <c r="B10" s="3" t="s">
        <v>94</v>
      </c>
      <c r="C10" s="6">
        <v>348000</v>
      </c>
      <c r="D10" s="6">
        <v>350000</v>
      </c>
      <c r="E10" s="6">
        <v>275000</v>
      </c>
      <c r="F10" s="6">
        <v>193000</v>
      </c>
      <c r="G10" s="6">
        <v>172000</v>
      </c>
      <c r="H10" s="6">
        <v>348000</v>
      </c>
      <c r="I10" s="6">
        <v>361000</v>
      </c>
      <c r="J10" s="6">
        <v>363000</v>
      </c>
      <c r="K10" s="6">
        <v>350000</v>
      </c>
      <c r="L10" s="6">
        <v>350000</v>
      </c>
      <c r="M10" s="6">
        <v>348000</v>
      </c>
      <c r="N10" s="6">
        <v>343000</v>
      </c>
      <c r="O10" s="6">
        <v>313000</v>
      </c>
    </row>
    <row r="11" spans="1:15">
      <c r="A11" s="2" t="s">
        <v>805</v>
      </c>
      <c r="B11" s="3" t="s">
        <v>170</v>
      </c>
      <c r="C11" s="6">
        <v>346000</v>
      </c>
      <c r="D11" s="6">
        <v>385000</v>
      </c>
      <c r="E11" s="6">
        <v>141000</v>
      </c>
      <c r="F11" s="6">
        <v>121000</v>
      </c>
      <c r="G11" s="6">
        <v>87000</v>
      </c>
      <c r="H11" s="6">
        <v>346000</v>
      </c>
      <c r="I11" s="6">
        <v>356000</v>
      </c>
      <c r="J11" s="6">
        <v>359000</v>
      </c>
      <c r="K11" s="6">
        <v>380000</v>
      </c>
      <c r="L11" s="6">
        <v>385000</v>
      </c>
      <c r="M11" s="6">
        <v>390000</v>
      </c>
      <c r="N11" s="6">
        <v>379000</v>
      </c>
      <c r="O11" s="6">
        <v>357000</v>
      </c>
    </row>
    <row r="12" spans="1:15">
      <c r="A12" s="2" t="s">
        <v>970</v>
      </c>
      <c r="B12" s="3" t="s">
        <v>171</v>
      </c>
      <c r="C12" s="6">
        <v>12553000</v>
      </c>
      <c r="D12" s="6">
        <v>14024000</v>
      </c>
      <c r="E12" s="6">
        <v>13590000</v>
      </c>
      <c r="F12" s="6">
        <v>14251000</v>
      </c>
      <c r="G12" s="6">
        <v>14127000</v>
      </c>
      <c r="H12" s="6">
        <v>12553000</v>
      </c>
      <c r="I12" s="6">
        <v>11398000</v>
      </c>
      <c r="J12" s="6">
        <v>14641000</v>
      </c>
      <c r="K12" s="6">
        <v>15039000</v>
      </c>
      <c r="L12" s="6">
        <v>14024000</v>
      </c>
      <c r="M12" s="6">
        <v>14090000</v>
      </c>
      <c r="N12" s="6">
        <v>13885000</v>
      </c>
      <c r="O12" s="6">
        <v>14018000</v>
      </c>
    </row>
    <row r="13" spans="1:15" ht="25">
      <c r="A13" s="2" t="s">
        <v>463</v>
      </c>
      <c r="B13" s="3" t="s">
        <v>172</v>
      </c>
      <c r="C13" s="6">
        <v>2683000</v>
      </c>
      <c r="D13" s="6">
        <v>3812000</v>
      </c>
      <c r="E13" s="6">
        <v>2864000</v>
      </c>
      <c r="F13" s="6">
        <v>3883000</v>
      </c>
      <c r="G13" s="6">
        <v>4747000</v>
      </c>
      <c r="H13" s="6">
        <v>2683000</v>
      </c>
      <c r="I13" s="6">
        <v>1641000</v>
      </c>
      <c r="J13" s="6">
        <v>4149000</v>
      </c>
      <c r="K13" s="6">
        <v>4232000</v>
      </c>
      <c r="L13" s="6">
        <v>3812000</v>
      </c>
      <c r="M13" s="6">
        <v>4073000</v>
      </c>
      <c r="N13" s="6">
        <v>4103000</v>
      </c>
      <c r="O13" s="6">
        <v>4377000</v>
      </c>
    </row>
    <row r="14" spans="1:15" ht="25">
      <c r="A14" s="2" t="s">
        <v>477</v>
      </c>
      <c r="B14" s="3" t="s">
        <v>46</v>
      </c>
      <c r="C14" s="6">
        <v>7577000</v>
      </c>
      <c r="D14" s="6">
        <v>7060000</v>
      </c>
      <c r="E14" s="6">
        <v>7076000</v>
      </c>
      <c r="F14" s="6">
        <v>6947000</v>
      </c>
      <c r="G14" s="6">
        <v>7265000</v>
      </c>
      <c r="H14" s="6">
        <v>7577000</v>
      </c>
      <c r="I14" s="6">
        <v>6786000</v>
      </c>
      <c r="J14" s="6">
        <v>7500000</v>
      </c>
      <c r="K14" s="6">
        <v>7682000</v>
      </c>
      <c r="L14" s="6">
        <v>7060000</v>
      </c>
      <c r="M14" s="6">
        <v>6731000</v>
      </c>
      <c r="N14" s="6">
        <v>6442000</v>
      </c>
      <c r="O14" s="6">
        <v>6058000</v>
      </c>
    </row>
    <row r="15" spans="1:15" ht="25">
      <c r="A15" s="2" t="s">
        <v>794</v>
      </c>
      <c r="B15" s="3" t="s">
        <v>47</v>
      </c>
      <c r="C15" s="6">
        <v>0</v>
      </c>
      <c r="D15" s="6">
        <v>0</v>
      </c>
      <c r="E15" s="6">
        <v>0</v>
      </c>
      <c r="F15" s="6">
        <v>0</v>
      </c>
      <c r="G15" s="6">
        <v>0</v>
      </c>
      <c r="H15" s="6">
        <v>0</v>
      </c>
      <c r="I15" s="6">
        <v>0</v>
      </c>
      <c r="J15" s="6">
        <v>0</v>
      </c>
      <c r="K15" s="6">
        <v>0</v>
      </c>
      <c r="L15" s="6">
        <v>0</v>
      </c>
      <c r="M15" s="6">
        <v>0</v>
      </c>
      <c r="N15" s="6">
        <v>0</v>
      </c>
      <c r="O15" s="6">
        <v>0</v>
      </c>
    </row>
    <row r="16" spans="1:15">
      <c r="A16" s="2" t="s">
        <v>205</v>
      </c>
      <c r="B16" s="3" t="s">
        <v>48</v>
      </c>
      <c r="C16" s="6">
        <v>334000</v>
      </c>
      <c r="D16" s="6">
        <v>1327000</v>
      </c>
      <c r="E16" s="6">
        <v>1818000</v>
      </c>
      <c r="F16" s="6">
        <v>1269000</v>
      </c>
      <c r="G16" s="6">
        <v>0</v>
      </c>
      <c r="H16" s="6">
        <v>334000</v>
      </c>
      <c r="I16" s="6">
        <v>971000</v>
      </c>
      <c r="J16" s="6">
        <v>1045000</v>
      </c>
      <c r="K16" s="6">
        <v>1253000</v>
      </c>
      <c r="L16" s="6">
        <v>1327000</v>
      </c>
      <c r="M16" s="6">
        <v>1463000</v>
      </c>
      <c r="N16" s="6">
        <v>1536000</v>
      </c>
      <c r="O16" s="6">
        <v>1745000</v>
      </c>
    </row>
    <row r="17" spans="1:15">
      <c r="A17" s="2" t="s">
        <v>453</v>
      </c>
      <c r="B17" s="3" t="s">
        <v>49</v>
      </c>
      <c r="C17" s="6">
        <v>490000</v>
      </c>
      <c r="D17" s="6">
        <v>477000</v>
      </c>
      <c r="E17" s="6">
        <v>330000</v>
      </c>
      <c r="F17" s="6">
        <v>318000</v>
      </c>
      <c r="G17" s="6">
        <v>227000</v>
      </c>
      <c r="H17" s="6">
        <v>490000</v>
      </c>
      <c r="I17" s="6">
        <v>515000</v>
      </c>
      <c r="J17" s="6">
        <v>512000</v>
      </c>
      <c r="K17" s="6">
        <v>483000</v>
      </c>
      <c r="L17" s="6">
        <v>477000</v>
      </c>
      <c r="M17" s="6">
        <v>490000</v>
      </c>
      <c r="N17" s="6">
        <v>493000</v>
      </c>
      <c r="O17" s="6">
        <v>539000</v>
      </c>
    </row>
    <row r="18" spans="1:15">
      <c r="A18" s="2" t="s">
        <v>955</v>
      </c>
      <c r="B18" s="3" t="s">
        <v>50</v>
      </c>
      <c r="C18" s="6">
        <v>11084000</v>
      </c>
      <c r="D18" s="6">
        <v>12676000</v>
      </c>
      <c r="E18" s="6">
        <v>12088000</v>
      </c>
      <c r="F18" s="6">
        <v>12417000</v>
      </c>
      <c r="G18" s="6">
        <v>12239000</v>
      </c>
      <c r="H18" s="6">
        <v>11084000</v>
      </c>
      <c r="I18" s="6">
        <v>9913000</v>
      </c>
      <c r="J18" s="6">
        <v>13206000</v>
      </c>
      <c r="K18" s="6">
        <v>13650000</v>
      </c>
      <c r="L18" s="6">
        <v>12676000</v>
      </c>
      <c r="M18" s="6">
        <v>12757000</v>
      </c>
      <c r="N18" s="6">
        <v>12574000</v>
      </c>
      <c r="O18" s="6">
        <v>12719000</v>
      </c>
    </row>
    <row r="19" spans="1:15" ht="25">
      <c r="A19" s="2" t="s">
        <v>322</v>
      </c>
      <c r="B19" s="3" t="s">
        <v>51</v>
      </c>
      <c r="C19" s="6">
        <v>1469000</v>
      </c>
      <c r="D19" s="6">
        <v>1348000</v>
      </c>
      <c r="E19" s="6">
        <v>1502000</v>
      </c>
      <c r="F19" s="6">
        <v>1834000</v>
      </c>
      <c r="G19" s="6">
        <v>1888000</v>
      </c>
      <c r="H19" s="6">
        <v>1469000</v>
      </c>
      <c r="I19" s="6">
        <v>1485000</v>
      </c>
      <c r="J19" s="6">
        <v>1435000</v>
      </c>
      <c r="K19" s="6">
        <v>1389000</v>
      </c>
      <c r="L19" s="6">
        <v>1348000</v>
      </c>
      <c r="M19" s="6">
        <v>1333000</v>
      </c>
      <c r="N19" s="6">
        <v>1311000</v>
      </c>
      <c r="O19" s="6">
        <v>1299000</v>
      </c>
    </row>
    <row r="20" spans="1:15">
      <c r="A20" s="2" t="s">
        <v>479</v>
      </c>
      <c r="B20" s="3" t="s">
        <v>52</v>
      </c>
      <c r="C20" s="6">
        <v>0</v>
      </c>
      <c r="D20" s="6">
        <v>0</v>
      </c>
      <c r="E20" s="6">
        <v>0</v>
      </c>
      <c r="F20" s="6">
        <v>0</v>
      </c>
      <c r="G20" s="6">
        <v>0</v>
      </c>
      <c r="H20" s="6">
        <v>0</v>
      </c>
      <c r="I20" s="6">
        <v>0</v>
      </c>
      <c r="J20" s="6">
        <v>0</v>
      </c>
      <c r="K20" s="6">
        <v>0</v>
      </c>
      <c r="L20" s="6">
        <v>0</v>
      </c>
      <c r="M20" s="6">
        <v>0</v>
      </c>
      <c r="N20" s="6">
        <v>0</v>
      </c>
      <c r="O20" s="6">
        <v>0</v>
      </c>
    </row>
    <row r="21" spans="1:15">
      <c r="A21" s="2" t="s">
        <v>944</v>
      </c>
      <c r="B21" s="3" t="s">
        <v>53</v>
      </c>
      <c r="C21" s="6">
        <v>1469000</v>
      </c>
      <c r="D21" s="6">
        <v>1348000</v>
      </c>
      <c r="E21" s="6">
        <v>1502000</v>
      </c>
      <c r="F21" s="6">
        <v>1834000</v>
      </c>
      <c r="G21" s="6">
        <v>1888000</v>
      </c>
      <c r="H21" s="6">
        <v>1469000</v>
      </c>
      <c r="I21" s="6">
        <v>1485000</v>
      </c>
      <c r="J21" s="6">
        <v>1435000</v>
      </c>
      <c r="K21" s="6">
        <v>1389000</v>
      </c>
      <c r="L21" s="6">
        <v>1348000</v>
      </c>
      <c r="M21" s="6">
        <v>1333000</v>
      </c>
      <c r="N21" s="6">
        <v>1311000</v>
      </c>
      <c r="O21" s="6">
        <v>1299000</v>
      </c>
    </row>
    <row r="22" spans="1:15">
      <c r="A22" s="1" t="s">
        <v>958</v>
      </c>
      <c r="B22" s="4" t="s">
        <v>54</v>
      </c>
      <c r="C22" s="7">
        <v>12553000</v>
      </c>
      <c r="D22" s="7">
        <v>14024000</v>
      </c>
      <c r="E22" s="7">
        <v>13590000</v>
      </c>
      <c r="F22" s="7">
        <v>14251000</v>
      </c>
      <c r="G22" s="7">
        <v>14127000</v>
      </c>
      <c r="H22" s="7">
        <v>12553000</v>
      </c>
      <c r="I22" s="7">
        <v>11398000</v>
      </c>
      <c r="J22" s="7">
        <v>14641000</v>
      </c>
      <c r="K22" s="7">
        <v>15039000</v>
      </c>
      <c r="L22" s="7">
        <v>14024000</v>
      </c>
      <c r="M22" s="7">
        <v>14090000</v>
      </c>
      <c r="N22" s="7">
        <v>13885000</v>
      </c>
      <c r="O22" s="7">
        <v>14018000</v>
      </c>
    </row>
  </sheetData>
  <mergeCells count="1">
    <mergeCell ref="A1:N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גיליון20">
    <outlinePr summaryBelow="0" summaryRight="0"/>
  </sheetPr>
  <dimension ref="A1:H9"/>
  <sheetViews>
    <sheetView rightToLeft="1" workbookViewId="0">
      <selection sqref="A1:H1"/>
    </sheetView>
  </sheetViews>
  <sheetFormatPr defaultColWidth="0" defaultRowHeight="12.5" zeroHeight="1"/>
  <cols>
    <col min="1" max="1" width="25.1796875" customWidth="1"/>
    <col min="2" max="2" width="8" customWidth="1"/>
    <col min="3" max="5" width="21.54296875" customWidth="1"/>
    <col min="6" max="8" width="13.54296875" hidden="1" customWidth="1"/>
    <col min="9" max="16384" width="11.453125" hidden="1"/>
  </cols>
  <sheetData>
    <row r="1" spans="1:8" ht="12.5" customHeight="1">
      <c r="A1" s="23" t="s">
        <v>110</v>
      </c>
      <c r="B1" s="23"/>
      <c r="C1" s="23"/>
      <c r="D1" s="23"/>
      <c r="E1" s="23"/>
      <c r="F1" s="23"/>
      <c r="G1" s="23"/>
      <c r="H1" s="23"/>
    </row>
    <row r="2" spans="1:8">
      <c r="A2" s="12" t="s">
        <v>1212</v>
      </c>
      <c r="B2" s="12" t="s">
        <v>1212</v>
      </c>
      <c r="C2" s="5" t="s">
        <v>1198</v>
      </c>
      <c r="D2" s="5" t="s">
        <v>1189</v>
      </c>
      <c r="E2" s="5" t="s">
        <v>638</v>
      </c>
    </row>
    <row r="3" spans="1:8">
      <c r="A3" s="12" t="s">
        <v>1212</v>
      </c>
      <c r="B3" s="12" t="s">
        <v>1212</v>
      </c>
      <c r="C3" s="5" t="s">
        <v>644</v>
      </c>
      <c r="D3" s="5" t="s">
        <v>644</v>
      </c>
      <c r="E3" s="5" t="s">
        <v>644</v>
      </c>
    </row>
    <row r="4" spans="1:8">
      <c r="A4" s="12" t="s">
        <v>1212</v>
      </c>
      <c r="B4" s="12" t="s">
        <v>1212</v>
      </c>
      <c r="C4" s="3" t="s">
        <v>38</v>
      </c>
      <c r="D4" s="3" t="s">
        <v>38</v>
      </c>
      <c r="E4" s="3" t="s">
        <v>38</v>
      </c>
    </row>
    <row r="5" spans="1:8" ht="37.5">
      <c r="A5" s="2" t="s">
        <v>1103</v>
      </c>
      <c r="B5" s="3" t="s">
        <v>38</v>
      </c>
      <c r="C5" s="6">
        <v>118000</v>
      </c>
      <c r="D5" s="6">
        <v>94000</v>
      </c>
      <c r="E5" s="6">
        <v>72000</v>
      </c>
    </row>
    <row r="6" spans="1:8" ht="37.5">
      <c r="A6" s="2" t="s">
        <v>1113</v>
      </c>
      <c r="B6" s="3" t="s">
        <v>56</v>
      </c>
      <c r="C6" s="6">
        <v>118000</v>
      </c>
      <c r="D6" s="6">
        <v>94000</v>
      </c>
      <c r="E6" s="6">
        <v>72000</v>
      </c>
    </row>
    <row r="7" spans="1:8" ht="37.5">
      <c r="A7" s="2" t="s">
        <v>747</v>
      </c>
      <c r="B7" s="3" t="s">
        <v>70</v>
      </c>
      <c r="C7" s="6">
        <v>250000</v>
      </c>
      <c r="D7" s="6">
        <v>250000</v>
      </c>
      <c r="E7" s="6">
        <v>250000</v>
      </c>
    </row>
    <row r="8" spans="1:8" ht="37.5">
      <c r="A8" s="2" t="s">
        <v>748</v>
      </c>
      <c r="B8" s="3" t="s">
        <v>81</v>
      </c>
      <c r="C8" s="6">
        <v>250000</v>
      </c>
      <c r="D8" s="6">
        <v>250000</v>
      </c>
      <c r="E8" s="6">
        <v>250000</v>
      </c>
    </row>
    <row r="9" spans="1:8" ht="25">
      <c r="A9" s="1" t="s">
        <v>761</v>
      </c>
      <c r="B9" s="4" t="s">
        <v>92</v>
      </c>
      <c r="C9" s="7">
        <v>0</v>
      </c>
      <c r="D9" s="7">
        <v>0</v>
      </c>
      <c r="E9" s="7">
        <v>0</v>
      </c>
    </row>
  </sheetData>
  <mergeCells count="1">
    <mergeCell ref="A1:H1"/>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21">
    <outlinePr summaryBelow="0" summaryRight="0"/>
  </sheetPr>
  <dimension ref="A1:W8"/>
  <sheetViews>
    <sheetView rightToLeft="1" workbookViewId="0">
      <selection sqref="A1:V1"/>
    </sheetView>
  </sheetViews>
  <sheetFormatPr defaultColWidth="0" defaultRowHeight="12.5" zeroHeight="1"/>
  <cols>
    <col min="1" max="1" width="25.1796875" customWidth="1"/>
    <col min="2" max="2" width="8" customWidth="1"/>
    <col min="3" max="23" width="21.54296875" customWidth="1"/>
    <col min="24" max="16384" width="11.453125" hidden="1"/>
  </cols>
  <sheetData>
    <row r="1" spans="1:23" ht="12.5" customHeight="1">
      <c r="A1" s="23" t="s">
        <v>112</v>
      </c>
      <c r="B1" s="23"/>
      <c r="C1" s="23"/>
      <c r="D1" s="23"/>
      <c r="E1" s="23"/>
      <c r="F1" s="23"/>
      <c r="G1" s="23"/>
      <c r="H1" s="23"/>
      <c r="I1" s="23"/>
      <c r="J1" s="23"/>
      <c r="K1" s="23"/>
      <c r="L1" s="23"/>
      <c r="M1" s="23"/>
      <c r="N1" s="23"/>
      <c r="O1" s="23"/>
      <c r="P1" s="23"/>
      <c r="Q1" s="23"/>
      <c r="R1" s="23"/>
      <c r="S1" s="23"/>
      <c r="T1" s="23"/>
      <c r="U1" s="23"/>
      <c r="V1" s="23"/>
    </row>
    <row r="2" spans="1:23">
      <c r="A2" s="12" t="s">
        <v>1212</v>
      </c>
      <c r="B2" s="12" t="s">
        <v>1212</v>
      </c>
      <c r="C2" s="29" t="s">
        <v>1198</v>
      </c>
      <c r="D2" s="30"/>
      <c r="E2" s="30"/>
      <c r="F2" s="30"/>
      <c r="G2" s="30"/>
      <c r="H2" s="30"/>
      <c r="I2" s="31"/>
      <c r="J2" s="29" t="s">
        <v>1189</v>
      </c>
      <c r="K2" s="30"/>
      <c r="L2" s="30"/>
      <c r="M2" s="30"/>
      <c r="N2" s="30"/>
      <c r="O2" s="30"/>
      <c r="P2" s="31"/>
      <c r="Q2" s="29" t="s">
        <v>638</v>
      </c>
      <c r="R2" s="30"/>
      <c r="S2" s="30"/>
      <c r="T2" s="30"/>
      <c r="U2" s="30"/>
      <c r="V2" s="30"/>
      <c r="W2" s="31"/>
    </row>
    <row r="3" spans="1:23">
      <c r="A3" s="12" t="s">
        <v>1212</v>
      </c>
      <c r="B3" s="12" t="s">
        <v>1212</v>
      </c>
      <c r="C3" s="29" t="s">
        <v>1107</v>
      </c>
      <c r="D3" s="30"/>
      <c r="E3" s="30"/>
      <c r="F3" s="30"/>
      <c r="G3" s="31"/>
      <c r="H3" s="29" t="s">
        <v>1105</v>
      </c>
      <c r="I3" s="29" t="s">
        <v>1106</v>
      </c>
      <c r="J3" s="29" t="s">
        <v>1107</v>
      </c>
      <c r="K3" s="30"/>
      <c r="L3" s="30"/>
      <c r="M3" s="30"/>
      <c r="N3" s="31"/>
      <c r="O3" s="29" t="s">
        <v>1105</v>
      </c>
      <c r="P3" s="29" t="s">
        <v>1106</v>
      </c>
      <c r="Q3" s="29" t="s">
        <v>1107</v>
      </c>
      <c r="R3" s="30"/>
      <c r="S3" s="30"/>
      <c r="T3" s="30"/>
      <c r="U3" s="31"/>
      <c r="V3" s="29" t="s">
        <v>1105</v>
      </c>
      <c r="W3" s="29" t="s">
        <v>1106</v>
      </c>
    </row>
    <row r="4" spans="1:23" ht="25">
      <c r="A4" s="12" t="s">
        <v>1212</v>
      </c>
      <c r="B4" s="12" t="s">
        <v>1212</v>
      </c>
      <c r="C4" s="5" t="s">
        <v>258</v>
      </c>
      <c r="D4" s="5" t="s">
        <v>781</v>
      </c>
      <c r="E4" s="5" t="s">
        <v>1123</v>
      </c>
      <c r="F4" s="5" t="s">
        <v>439</v>
      </c>
      <c r="G4" s="5" t="s">
        <v>833</v>
      </c>
      <c r="H4" s="31"/>
      <c r="I4" s="31"/>
      <c r="J4" s="5" t="s">
        <v>258</v>
      </c>
      <c r="K4" s="5" t="s">
        <v>781</v>
      </c>
      <c r="L4" s="5" t="s">
        <v>1123</v>
      </c>
      <c r="M4" s="5" t="s">
        <v>439</v>
      </c>
      <c r="N4" s="5" t="s">
        <v>833</v>
      </c>
      <c r="O4" s="31"/>
      <c r="P4" s="31"/>
      <c r="Q4" s="5" t="s">
        <v>259</v>
      </c>
      <c r="R4" s="5" t="s">
        <v>781</v>
      </c>
      <c r="S4" s="5" t="s">
        <v>1123</v>
      </c>
      <c r="T4" s="5" t="s">
        <v>439</v>
      </c>
      <c r="U4" s="5" t="s">
        <v>833</v>
      </c>
      <c r="V4" s="31"/>
      <c r="W4" s="31"/>
    </row>
    <row r="5" spans="1:23">
      <c r="A5" s="12" t="s">
        <v>1212</v>
      </c>
      <c r="B5" s="12" t="s">
        <v>1212</v>
      </c>
      <c r="C5" s="3" t="s">
        <v>38</v>
      </c>
      <c r="D5" s="3" t="s">
        <v>56</v>
      </c>
      <c r="E5" s="3" t="s">
        <v>70</v>
      </c>
      <c r="F5" s="3" t="s">
        <v>81</v>
      </c>
      <c r="G5" s="3" t="s">
        <v>92</v>
      </c>
      <c r="H5" s="3" t="s">
        <v>94</v>
      </c>
      <c r="I5" s="3" t="s">
        <v>170</v>
      </c>
      <c r="J5" s="3" t="s">
        <v>38</v>
      </c>
      <c r="K5" s="3" t="s">
        <v>56</v>
      </c>
      <c r="L5" s="3" t="s">
        <v>70</v>
      </c>
      <c r="M5" s="3" t="s">
        <v>81</v>
      </c>
      <c r="N5" s="3" t="s">
        <v>92</v>
      </c>
      <c r="O5" s="3" t="s">
        <v>94</v>
      </c>
      <c r="P5" s="3" t="s">
        <v>170</v>
      </c>
      <c r="Q5" s="3" t="s">
        <v>38</v>
      </c>
      <c r="R5" s="3" t="s">
        <v>56</v>
      </c>
      <c r="S5" s="3" t="s">
        <v>70</v>
      </c>
      <c r="T5" s="3" t="s">
        <v>81</v>
      </c>
      <c r="U5" s="3" t="s">
        <v>92</v>
      </c>
      <c r="V5" s="3" t="s">
        <v>94</v>
      </c>
      <c r="W5" s="3" t="s">
        <v>170</v>
      </c>
    </row>
    <row r="6" spans="1:23">
      <c r="A6" s="2" t="s">
        <v>564</v>
      </c>
      <c r="B6" s="3" t="s">
        <v>38</v>
      </c>
      <c r="C6" s="6">
        <v>0</v>
      </c>
      <c r="D6" s="6">
        <v>0</v>
      </c>
      <c r="E6" s="6">
        <v>0</v>
      </c>
      <c r="F6" s="6">
        <v>-19000</v>
      </c>
      <c r="G6" s="6">
        <v>-19000</v>
      </c>
      <c r="H6" s="6">
        <v>0</v>
      </c>
      <c r="I6" s="6">
        <v>-19000</v>
      </c>
      <c r="J6" s="6">
        <v>0</v>
      </c>
      <c r="K6" s="6">
        <v>0</v>
      </c>
      <c r="L6" s="6">
        <v>0</v>
      </c>
      <c r="M6" s="6">
        <v>-21000</v>
      </c>
      <c r="N6" s="6">
        <v>-21000</v>
      </c>
      <c r="O6" s="6">
        <v>0</v>
      </c>
      <c r="P6" s="6">
        <v>-21000</v>
      </c>
      <c r="Q6" s="6">
        <v>0</v>
      </c>
      <c r="R6" s="6">
        <v>0</v>
      </c>
      <c r="S6" s="6">
        <v>0</v>
      </c>
      <c r="T6" s="6">
        <v>-24000</v>
      </c>
      <c r="U6" s="6">
        <v>-24000</v>
      </c>
      <c r="V6" s="6">
        <v>0</v>
      </c>
      <c r="W6" s="6">
        <v>-24000</v>
      </c>
    </row>
    <row r="7" spans="1:23">
      <c r="A7" s="2" t="s">
        <v>1159</v>
      </c>
      <c r="B7" s="3" t="s">
        <v>56</v>
      </c>
      <c r="C7" s="6">
        <v>0</v>
      </c>
      <c r="D7" s="6">
        <v>0</v>
      </c>
      <c r="E7" s="6">
        <v>0</v>
      </c>
      <c r="F7" s="6">
        <v>3000</v>
      </c>
      <c r="G7" s="6">
        <v>3000</v>
      </c>
      <c r="H7" s="6">
        <v>0</v>
      </c>
      <c r="I7" s="6">
        <v>3000</v>
      </c>
      <c r="J7" s="6">
        <v>0</v>
      </c>
      <c r="K7" s="6">
        <v>0</v>
      </c>
      <c r="L7" s="6">
        <v>0</v>
      </c>
      <c r="M7" s="6">
        <v>2000</v>
      </c>
      <c r="N7" s="6">
        <v>2000</v>
      </c>
      <c r="O7" s="6">
        <v>0</v>
      </c>
      <c r="P7" s="6">
        <v>2000</v>
      </c>
      <c r="Q7" s="6">
        <v>0</v>
      </c>
      <c r="R7" s="6">
        <v>0</v>
      </c>
      <c r="S7" s="6">
        <v>0</v>
      </c>
      <c r="T7" s="6">
        <v>3000</v>
      </c>
      <c r="U7" s="6">
        <v>3000</v>
      </c>
      <c r="V7" s="6">
        <v>0</v>
      </c>
      <c r="W7" s="6">
        <v>3000</v>
      </c>
    </row>
    <row r="8" spans="1:23">
      <c r="A8" s="1" t="s">
        <v>562</v>
      </c>
      <c r="B8" s="4" t="s">
        <v>70</v>
      </c>
      <c r="C8" s="7">
        <v>0</v>
      </c>
      <c r="D8" s="7">
        <v>0</v>
      </c>
      <c r="E8" s="7">
        <v>0</v>
      </c>
      <c r="F8" s="7">
        <v>-16000</v>
      </c>
      <c r="G8" s="7">
        <v>-16000</v>
      </c>
      <c r="H8" s="7">
        <v>0</v>
      </c>
      <c r="I8" s="7">
        <v>-16000</v>
      </c>
      <c r="J8" s="7">
        <v>0</v>
      </c>
      <c r="K8" s="7">
        <v>0</v>
      </c>
      <c r="L8" s="7">
        <v>0</v>
      </c>
      <c r="M8" s="7">
        <v>-19000</v>
      </c>
      <c r="N8" s="7">
        <v>-19000</v>
      </c>
      <c r="O8" s="7">
        <v>0</v>
      </c>
      <c r="P8" s="7">
        <v>-19000</v>
      </c>
      <c r="Q8" s="7">
        <v>0</v>
      </c>
      <c r="R8" s="7">
        <v>0</v>
      </c>
      <c r="S8" s="7">
        <v>0</v>
      </c>
      <c r="T8" s="7">
        <v>-21000</v>
      </c>
      <c r="U8" s="7">
        <v>-21000</v>
      </c>
      <c r="V8" s="7">
        <v>0</v>
      </c>
      <c r="W8" s="7">
        <v>-21000</v>
      </c>
    </row>
  </sheetData>
  <mergeCells count="13">
    <mergeCell ref="A1:V1"/>
    <mergeCell ref="C2:I2"/>
    <mergeCell ref="J2:P2"/>
    <mergeCell ref="Q2:W2"/>
    <mergeCell ref="C3:G3"/>
    <mergeCell ref="H3:H4"/>
    <mergeCell ref="I3:I4"/>
    <mergeCell ref="J3:N3"/>
    <mergeCell ref="O3:O4"/>
    <mergeCell ref="P3:P4"/>
    <mergeCell ref="Q3:U3"/>
    <mergeCell ref="V3:V4"/>
    <mergeCell ref="W3:W4"/>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22">
    <outlinePr summaryBelow="0" summaryRight="0"/>
  </sheetPr>
  <dimension ref="A1:M22"/>
  <sheetViews>
    <sheetView rightToLeft="1" topLeftCell="D1" workbookViewId="0">
      <selection sqref="A1:L1"/>
    </sheetView>
  </sheetViews>
  <sheetFormatPr defaultColWidth="0" defaultRowHeight="12.5" zeroHeight="1"/>
  <cols>
    <col min="1" max="1" width="25.1796875" customWidth="1"/>
    <col min="2" max="2" width="39.7265625" customWidth="1"/>
    <col min="3" max="3" width="55" customWidth="1"/>
    <col min="4" max="4" width="8" customWidth="1"/>
    <col min="5" max="13" width="21.54296875" customWidth="1"/>
    <col min="14" max="16384" width="11.453125" hidden="1"/>
  </cols>
  <sheetData>
    <row r="1" spans="1:13" ht="12.5" customHeight="1">
      <c r="A1" s="23" t="s">
        <v>113</v>
      </c>
      <c r="B1" s="23"/>
      <c r="C1" s="23"/>
      <c r="D1" s="23"/>
      <c r="E1" s="23"/>
      <c r="F1" s="23"/>
      <c r="G1" s="23"/>
      <c r="H1" s="23"/>
      <c r="I1" s="23"/>
      <c r="J1" s="23"/>
      <c r="K1" s="23"/>
      <c r="L1" s="23"/>
    </row>
    <row r="2" spans="1:13">
      <c r="A2" s="12" t="s">
        <v>1212</v>
      </c>
      <c r="B2" s="12" t="s">
        <v>1212</v>
      </c>
      <c r="C2" s="12" t="s">
        <v>1212</v>
      </c>
      <c r="D2" s="12" t="s">
        <v>1212</v>
      </c>
      <c r="E2" s="29" t="s">
        <v>1198</v>
      </c>
      <c r="F2" s="30"/>
      <c r="G2" s="31"/>
      <c r="H2" s="29" t="s">
        <v>1189</v>
      </c>
      <c r="I2" s="30"/>
      <c r="J2" s="31"/>
      <c r="K2" s="29" t="s">
        <v>638</v>
      </c>
      <c r="L2" s="30"/>
      <c r="M2" s="31"/>
    </row>
    <row r="3" spans="1:13">
      <c r="A3" s="12" t="s">
        <v>1212</v>
      </c>
      <c r="B3" s="12" t="s">
        <v>1212</v>
      </c>
      <c r="C3" s="12" t="s">
        <v>1212</v>
      </c>
      <c r="D3" s="12" t="s">
        <v>1212</v>
      </c>
      <c r="E3" s="5" t="s">
        <v>636</v>
      </c>
      <c r="F3" s="5" t="s">
        <v>429</v>
      </c>
      <c r="G3" s="5" t="s">
        <v>625</v>
      </c>
      <c r="H3" s="5" t="s">
        <v>636</v>
      </c>
      <c r="I3" s="5" t="s">
        <v>429</v>
      </c>
      <c r="J3" s="5" t="s">
        <v>625</v>
      </c>
      <c r="K3" s="5" t="s">
        <v>636</v>
      </c>
      <c r="L3" s="5" t="s">
        <v>429</v>
      </c>
      <c r="M3" s="5" t="s">
        <v>625</v>
      </c>
    </row>
    <row r="4" spans="1:13">
      <c r="A4" s="12" t="s">
        <v>1212</v>
      </c>
      <c r="B4" s="12" t="s">
        <v>1212</v>
      </c>
      <c r="C4" s="12" t="s">
        <v>1212</v>
      </c>
      <c r="D4" s="12" t="s">
        <v>1212</v>
      </c>
      <c r="E4" s="3" t="s">
        <v>38</v>
      </c>
      <c r="F4" s="3" t="s">
        <v>56</v>
      </c>
      <c r="G4" s="3" t="s">
        <v>70</v>
      </c>
      <c r="H4" s="3" t="s">
        <v>38</v>
      </c>
      <c r="I4" s="3" t="s">
        <v>56</v>
      </c>
      <c r="J4" s="3" t="s">
        <v>70</v>
      </c>
      <c r="K4" s="3" t="s">
        <v>38</v>
      </c>
      <c r="L4" s="3" t="s">
        <v>56</v>
      </c>
      <c r="M4" s="3" t="s">
        <v>70</v>
      </c>
    </row>
    <row r="5" spans="1:13">
      <c r="A5" s="24" t="s">
        <v>426</v>
      </c>
      <c r="B5" s="24" t="s">
        <v>441</v>
      </c>
      <c r="C5" s="2" t="s">
        <v>1127</v>
      </c>
      <c r="D5" s="3" t="s">
        <v>38</v>
      </c>
      <c r="E5" s="6">
        <v>0</v>
      </c>
      <c r="F5" s="6">
        <v>0</v>
      </c>
      <c r="G5" s="6">
        <v>0</v>
      </c>
      <c r="H5" s="6">
        <v>0</v>
      </c>
      <c r="I5" s="6">
        <v>0</v>
      </c>
      <c r="J5" s="6">
        <v>0</v>
      </c>
      <c r="K5" s="6">
        <v>0</v>
      </c>
      <c r="L5" s="6">
        <v>0</v>
      </c>
      <c r="M5" s="6">
        <v>0</v>
      </c>
    </row>
    <row r="6" spans="1:13">
      <c r="A6" s="25"/>
      <c r="B6" s="25"/>
      <c r="C6" s="2" t="s">
        <v>400</v>
      </c>
      <c r="D6" s="3" t="s">
        <v>56</v>
      </c>
      <c r="E6" s="6">
        <v>0</v>
      </c>
      <c r="F6" s="6">
        <v>0</v>
      </c>
      <c r="G6" s="6">
        <v>0</v>
      </c>
      <c r="H6" s="6">
        <v>0</v>
      </c>
      <c r="I6" s="6">
        <v>0</v>
      </c>
      <c r="J6" s="6">
        <v>0</v>
      </c>
      <c r="K6" s="6">
        <v>0</v>
      </c>
      <c r="L6" s="6">
        <v>0</v>
      </c>
      <c r="M6" s="6">
        <v>0</v>
      </c>
    </row>
    <row r="7" spans="1:13">
      <c r="A7" s="25"/>
      <c r="B7" s="26"/>
      <c r="C7" s="2" t="s">
        <v>1158</v>
      </c>
      <c r="D7" s="3" t="s">
        <v>70</v>
      </c>
      <c r="E7" s="6">
        <v>0</v>
      </c>
      <c r="F7" s="6">
        <v>0</v>
      </c>
      <c r="G7" s="6">
        <v>0</v>
      </c>
      <c r="H7" s="6">
        <v>0</v>
      </c>
      <c r="I7" s="6">
        <v>0</v>
      </c>
      <c r="J7" s="6">
        <v>0</v>
      </c>
      <c r="K7" s="6">
        <v>0</v>
      </c>
      <c r="L7" s="6">
        <v>0</v>
      </c>
      <c r="M7" s="6">
        <v>0</v>
      </c>
    </row>
    <row r="8" spans="1:13">
      <c r="A8" s="25"/>
      <c r="B8" s="24" t="s">
        <v>444</v>
      </c>
      <c r="C8" s="2" t="s">
        <v>445</v>
      </c>
      <c r="D8" s="3" t="s">
        <v>81</v>
      </c>
      <c r="E8" s="6">
        <v>0</v>
      </c>
      <c r="F8" s="6">
        <v>0</v>
      </c>
      <c r="G8" s="6">
        <v>0</v>
      </c>
      <c r="H8" s="6">
        <v>0</v>
      </c>
      <c r="I8" s="6">
        <v>0</v>
      </c>
      <c r="J8" s="6">
        <v>0</v>
      </c>
      <c r="K8" s="6">
        <v>0</v>
      </c>
      <c r="L8" s="6">
        <v>0</v>
      </c>
      <c r="M8" s="6">
        <v>0</v>
      </c>
    </row>
    <row r="9" spans="1:13">
      <c r="A9" s="25"/>
      <c r="B9" s="25"/>
      <c r="C9" s="2" t="s">
        <v>301</v>
      </c>
      <c r="D9" s="3" t="s">
        <v>92</v>
      </c>
      <c r="E9" s="6">
        <v>0</v>
      </c>
      <c r="F9" s="6">
        <v>0</v>
      </c>
      <c r="G9" s="6">
        <v>0</v>
      </c>
      <c r="H9" s="6">
        <v>0</v>
      </c>
      <c r="I9" s="6">
        <v>0</v>
      </c>
      <c r="J9" s="6">
        <v>0</v>
      </c>
      <c r="K9" s="6">
        <v>0</v>
      </c>
      <c r="L9" s="6">
        <v>0</v>
      </c>
      <c r="M9" s="6">
        <v>0</v>
      </c>
    </row>
    <row r="10" spans="1:13">
      <c r="A10" s="25"/>
      <c r="B10" s="25"/>
      <c r="C10" s="2" t="s">
        <v>735</v>
      </c>
      <c r="D10" s="3" t="s">
        <v>94</v>
      </c>
      <c r="E10" s="6">
        <v>0</v>
      </c>
      <c r="F10" s="6">
        <v>0</v>
      </c>
      <c r="G10" s="6">
        <v>0</v>
      </c>
      <c r="H10" s="6">
        <v>0</v>
      </c>
      <c r="I10" s="6">
        <v>0</v>
      </c>
      <c r="J10" s="6">
        <v>0</v>
      </c>
      <c r="K10" s="6">
        <v>0</v>
      </c>
      <c r="L10" s="6">
        <v>0</v>
      </c>
      <c r="M10" s="6">
        <v>0</v>
      </c>
    </row>
    <row r="11" spans="1:13">
      <c r="A11" s="25"/>
      <c r="B11" s="26"/>
      <c r="C11" s="2" t="s">
        <v>1158</v>
      </c>
      <c r="D11" s="3" t="s">
        <v>170</v>
      </c>
      <c r="E11" s="6">
        <v>0</v>
      </c>
      <c r="F11" s="6">
        <v>0</v>
      </c>
      <c r="G11" s="6">
        <v>0</v>
      </c>
      <c r="H11" s="6">
        <v>0</v>
      </c>
      <c r="I11" s="6">
        <v>0</v>
      </c>
      <c r="J11" s="6">
        <v>0</v>
      </c>
      <c r="K11" s="6">
        <v>0</v>
      </c>
      <c r="L11" s="6">
        <v>0</v>
      </c>
      <c r="M11" s="6">
        <v>0</v>
      </c>
    </row>
    <row r="12" spans="1:13">
      <c r="A12" s="25"/>
      <c r="B12" s="24" t="s">
        <v>300</v>
      </c>
      <c r="C12" s="2" t="s">
        <v>1124</v>
      </c>
      <c r="D12" s="3" t="s">
        <v>171</v>
      </c>
      <c r="E12" s="6">
        <v>0</v>
      </c>
      <c r="F12" s="6">
        <v>0</v>
      </c>
      <c r="G12" s="6">
        <v>0</v>
      </c>
      <c r="H12" s="6">
        <v>0</v>
      </c>
      <c r="I12" s="6">
        <v>0</v>
      </c>
      <c r="J12" s="6">
        <v>0</v>
      </c>
      <c r="K12" s="6">
        <v>0</v>
      </c>
      <c r="L12" s="6">
        <v>0</v>
      </c>
      <c r="M12" s="6">
        <v>0</v>
      </c>
    </row>
    <row r="13" spans="1:13" ht="25">
      <c r="A13" s="25"/>
      <c r="B13" s="25"/>
      <c r="C13" s="2" t="s">
        <v>401</v>
      </c>
      <c r="D13" s="3" t="s">
        <v>172</v>
      </c>
      <c r="E13" s="6">
        <v>0</v>
      </c>
      <c r="F13" s="6">
        <v>0</v>
      </c>
      <c r="G13" s="6">
        <v>0</v>
      </c>
      <c r="H13" s="6">
        <v>0</v>
      </c>
      <c r="I13" s="6">
        <v>0</v>
      </c>
      <c r="J13" s="6">
        <v>0</v>
      </c>
      <c r="K13" s="6">
        <v>0</v>
      </c>
      <c r="L13" s="6">
        <v>0</v>
      </c>
      <c r="M13" s="6">
        <v>0</v>
      </c>
    </row>
    <row r="14" spans="1:13">
      <c r="A14" s="25"/>
      <c r="B14" s="26"/>
      <c r="C14" s="2" t="s">
        <v>1158</v>
      </c>
      <c r="D14" s="3" t="s">
        <v>46</v>
      </c>
      <c r="E14" s="6">
        <v>0</v>
      </c>
      <c r="F14" s="6">
        <v>0</v>
      </c>
      <c r="G14" s="6">
        <v>0</v>
      </c>
      <c r="H14" s="6">
        <v>0</v>
      </c>
      <c r="I14" s="6">
        <v>0</v>
      </c>
      <c r="J14" s="6">
        <v>0</v>
      </c>
      <c r="K14" s="6">
        <v>0</v>
      </c>
      <c r="L14" s="6">
        <v>0</v>
      </c>
      <c r="M14" s="6">
        <v>0</v>
      </c>
    </row>
    <row r="15" spans="1:13">
      <c r="A15" s="25"/>
      <c r="B15" s="24" t="s">
        <v>344</v>
      </c>
      <c r="C15" s="2" t="s">
        <v>1097</v>
      </c>
      <c r="D15" s="3" t="s">
        <v>47</v>
      </c>
      <c r="E15" s="6">
        <v>0</v>
      </c>
      <c r="F15" s="6">
        <v>0</v>
      </c>
      <c r="G15" s="6">
        <v>0</v>
      </c>
      <c r="H15" s="6">
        <v>0</v>
      </c>
      <c r="I15" s="6">
        <v>0</v>
      </c>
      <c r="J15" s="6">
        <v>0</v>
      </c>
      <c r="K15" s="6">
        <v>0</v>
      </c>
      <c r="L15" s="6">
        <v>0</v>
      </c>
      <c r="M15" s="6">
        <v>0</v>
      </c>
    </row>
    <row r="16" spans="1:13">
      <c r="A16" s="25"/>
      <c r="B16" s="25"/>
      <c r="C16" s="2" t="s">
        <v>474</v>
      </c>
      <c r="D16" s="3" t="s">
        <v>48</v>
      </c>
      <c r="E16" s="6">
        <v>0</v>
      </c>
      <c r="F16" s="6">
        <v>0</v>
      </c>
      <c r="G16" s="6">
        <v>0</v>
      </c>
      <c r="H16" s="6">
        <v>0</v>
      </c>
      <c r="I16" s="6">
        <v>0</v>
      </c>
      <c r="J16" s="6">
        <v>0</v>
      </c>
      <c r="K16" s="6">
        <v>0</v>
      </c>
      <c r="L16" s="6">
        <v>0</v>
      </c>
      <c r="M16" s="6">
        <v>0</v>
      </c>
    </row>
    <row r="17" spans="1:13">
      <c r="A17" s="25"/>
      <c r="B17" s="25"/>
      <c r="C17" s="2" t="s">
        <v>1126</v>
      </c>
      <c r="D17" s="3" t="s">
        <v>49</v>
      </c>
      <c r="E17" s="6">
        <v>0</v>
      </c>
      <c r="F17" s="6">
        <v>0</v>
      </c>
      <c r="G17" s="6">
        <v>0</v>
      </c>
      <c r="H17" s="6">
        <v>0</v>
      </c>
      <c r="I17" s="6">
        <v>0</v>
      </c>
      <c r="J17" s="6">
        <v>0</v>
      </c>
      <c r="K17" s="6">
        <v>0</v>
      </c>
      <c r="L17" s="6">
        <v>0</v>
      </c>
      <c r="M17" s="6">
        <v>0</v>
      </c>
    </row>
    <row r="18" spans="1:13">
      <c r="A18" s="25"/>
      <c r="B18" s="25"/>
      <c r="C18" s="2" t="s">
        <v>222</v>
      </c>
      <c r="D18" s="3" t="s">
        <v>50</v>
      </c>
      <c r="E18" s="6">
        <v>3000</v>
      </c>
      <c r="F18" s="6">
        <v>0</v>
      </c>
      <c r="G18" s="6">
        <v>3000</v>
      </c>
      <c r="H18" s="6">
        <v>3000</v>
      </c>
      <c r="I18" s="6">
        <v>1000</v>
      </c>
      <c r="J18" s="6">
        <v>2000</v>
      </c>
      <c r="K18" s="6">
        <v>3000</v>
      </c>
      <c r="L18" s="6">
        <v>0</v>
      </c>
      <c r="M18" s="6">
        <v>3000</v>
      </c>
    </row>
    <row r="19" spans="1:13">
      <c r="A19" s="26"/>
      <c r="B19" s="28"/>
      <c r="C19" s="2" t="s">
        <v>1158</v>
      </c>
      <c r="D19" s="3" t="s">
        <v>51</v>
      </c>
      <c r="E19" s="6">
        <v>3000</v>
      </c>
      <c r="F19" s="6">
        <v>0</v>
      </c>
      <c r="G19" s="6">
        <v>3000</v>
      </c>
      <c r="H19" s="6">
        <v>3000</v>
      </c>
      <c r="I19" s="6">
        <v>1000</v>
      </c>
      <c r="J19" s="6">
        <v>2000</v>
      </c>
      <c r="K19" s="6">
        <v>3000</v>
      </c>
      <c r="L19" s="6">
        <v>0</v>
      </c>
      <c r="M19" s="6">
        <v>3000</v>
      </c>
    </row>
    <row r="20" spans="1:13">
      <c r="A20" s="27" t="s">
        <v>848</v>
      </c>
      <c r="B20" s="30"/>
      <c r="C20" s="26"/>
      <c r="D20" s="3" t="s">
        <v>52</v>
      </c>
      <c r="E20" s="6">
        <v>3000</v>
      </c>
      <c r="F20" s="6">
        <v>0</v>
      </c>
      <c r="G20" s="6">
        <v>3000</v>
      </c>
      <c r="H20" s="6">
        <v>3000</v>
      </c>
      <c r="I20" s="6">
        <v>1000</v>
      </c>
      <c r="J20" s="6">
        <v>2000</v>
      </c>
      <c r="K20" s="6">
        <v>3000</v>
      </c>
      <c r="L20" s="6">
        <v>0</v>
      </c>
      <c r="M20" s="6">
        <v>3000</v>
      </c>
    </row>
    <row r="21" spans="1:13">
      <c r="A21" s="27" t="s">
        <v>849</v>
      </c>
      <c r="B21" s="30"/>
      <c r="C21" s="26"/>
      <c r="D21" s="3" t="s">
        <v>53</v>
      </c>
      <c r="E21" s="6">
        <v>0</v>
      </c>
      <c r="F21" s="6">
        <v>0</v>
      </c>
      <c r="G21" s="6">
        <v>0</v>
      </c>
      <c r="H21" s="6">
        <v>0</v>
      </c>
      <c r="I21" s="6">
        <v>0</v>
      </c>
      <c r="J21" s="6">
        <v>0</v>
      </c>
      <c r="K21" s="6">
        <v>0</v>
      </c>
      <c r="L21" s="6">
        <v>0</v>
      </c>
      <c r="M21" s="6">
        <v>0</v>
      </c>
    </row>
    <row r="22" spans="1:13">
      <c r="A22" s="24" t="s">
        <v>850</v>
      </c>
      <c r="B22" s="32"/>
      <c r="C22" s="28"/>
      <c r="D22" s="4" t="s">
        <v>54</v>
      </c>
      <c r="E22" s="7">
        <v>3000</v>
      </c>
      <c r="F22" s="7">
        <v>0</v>
      </c>
      <c r="G22" s="7">
        <v>3000</v>
      </c>
      <c r="H22" s="7">
        <v>3000</v>
      </c>
      <c r="I22" s="7">
        <v>1000</v>
      </c>
      <c r="J22" s="7">
        <v>2000</v>
      </c>
      <c r="K22" s="7">
        <v>3000</v>
      </c>
      <c r="L22" s="7">
        <v>0</v>
      </c>
      <c r="M22" s="7">
        <v>3000</v>
      </c>
    </row>
  </sheetData>
  <mergeCells count="12">
    <mergeCell ref="A22:C22"/>
    <mergeCell ref="K2:M2"/>
    <mergeCell ref="A5:A19"/>
    <mergeCell ref="B5:B7"/>
    <mergeCell ref="B8:B11"/>
    <mergeCell ref="B12:B14"/>
    <mergeCell ref="B15:B19"/>
    <mergeCell ref="A1:L1"/>
    <mergeCell ref="E2:G2"/>
    <mergeCell ref="H2:J2"/>
    <mergeCell ref="A20:C20"/>
    <mergeCell ref="A21:C21"/>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23">
    <outlinePr summaryBelow="0" summaryRight="0"/>
  </sheetPr>
  <dimension ref="A1:H9"/>
  <sheetViews>
    <sheetView rightToLeft="1" workbookViewId="0">
      <selection sqref="A1:H1"/>
    </sheetView>
  </sheetViews>
  <sheetFormatPr defaultColWidth="0" defaultRowHeight="12.5" zeroHeight="1"/>
  <cols>
    <col min="1" max="1" width="25.1796875" customWidth="1"/>
    <col min="2" max="2" width="8" customWidth="1"/>
    <col min="3" max="6" width="21.54296875" customWidth="1"/>
    <col min="7" max="8" width="13.54296875" hidden="1" customWidth="1"/>
    <col min="9" max="16384" width="11.453125" hidden="1"/>
  </cols>
  <sheetData>
    <row r="1" spans="1:8" ht="12.5" customHeight="1">
      <c r="A1" s="23" t="s">
        <v>114</v>
      </c>
      <c r="B1" s="23"/>
      <c r="C1" s="23"/>
      <c r="D1" s="23"/>
      <c r="E1" s="23"/>
      <c r="F1" s="23"/>
      <c r="G1" s="23"/>
      <c r="H1" s="23"/>
    </row>
    <row r="2" spans="1:8">
      <c r="A2" s="12" t="s">
        <v>1212</v>
      </c>
      <c r="B2" s="12" t="s">
        <v>1212</v>
      </c>
      <c r="C2" s="5" t="s">
        <v>1198</v>
      </c>
      <c r="D2" s="5" t="s">
        <v>1189</v>
      </c>
      <c r="E2" s="5" t="s">
        <v>1198</v>
      </c>
      <c r="F2" s="5" t="s">
        <v>1189</v>
      </c>
    </row>
    <row r="3" spans="1:8">
      <c r="A3" s="12" t="s">
        <v>1212</v>
      </c>
      <c r="B3" s="12" t="s">
        <v>1212</v>
      </c>
      <c r="C3" s="5" t="s">
        <v>644</v>
      </c>
      <c r="D3" s="5" t="s">
        <v>644</v>
      </c>
      <c r="E3" s="5" t="s">
        <v>482</v>
      </c>
      <c r="F3" s="5" t="s">
        <v>482</v>
      </c>
    </row>
    <row r="4" spans="1:8">
      <c r="A4" s="12" t="s">
        <v>1212</v>
      </c>
      <c r="B4" s="12" t="s">
        <v>1212</v>
      </c>
      <c r="C4" s="3" t="s">
        <v>38</v>
      </c>
      <c r="D4" s="3" t="s">
        <v>38</v>
      </c>
      <c r="E4" s="3" t="s">
        <v>56</v>
      </c>
      <c r="F4" s="3" t="s">
        <v>56</v>
      </c>
    </row>
    <row r="5" spans="1:8">
      <c r="A5" s="2" t="s">
        <v>712</v>
      </c>
      <c r="B5" s="3" t="s">
        <v>38</v>
      </c>
      <c r="C5" s="6">
        <v>35000</v>
      </c>
      <c r="D5" s="6">
        <v>24000</v>
      </c>
      <c r="E5" s="6">
        <v>0</v>
      </c>
      <c r="F5" s="6">
        <v>0</v>
      </c>
    </row>
    <row r="6" spans="1:8" ht="25">
      <c r="A6" s="2" t="s">
        <v>1066</v>
      </c>
      <c r="B6" s="3" t="s">
        <v>56</v>
      </c>
      <c r="C6" s="6">
        <v>262000</v>
      </c>
      <c r="D6" s="6">
        <v>491000</v>
      </c>
      <c r="E6" s="6">
        <v>0</v>
      </c>
      <c r="F6" s="6">
        <v>0</v>
      </c>
    </row>
    <row r="7" spans="1:8">
      <c r="A7" s="2" t="s">
        <v>918</v>
      </c>
      <c r="B7" s="3" t="s">
        <v>70</v>
      </c>
      <c r="C7" s="6">
        <v>297000</v>
      </c>
      <c r="D7" s="6">
        <v>515000</v>
      </c>
      <c r="E7" s="6">
        <v>0</v>
      </c>
      <c r="F7" s="6">
        <v>0</v>
      </c>
    </row>
    <row r="8" spans="1:8">
      <c r="A8" s="2" t="s">
        <v>1055</v>
      </c>
      <c r="B8" s="3" t="s">
        <v>81</v>
      </c>
      <c r="C8" s="6">
        <v>61000</v>
      </c>
      <c r="D8" s="6">
        <v>61000</v>
      </c>
      <c r="E8" s="6">
        <v>0</v>
      </c>
      <c r="F8" s="6">
        <v>0</v>
      </c>
    </row>
    <row r="9" spans="1:8">
      <c r="A9" s="1" t="s">
        <v>910</v>
      </c>
      <c r="B9" s="4" t="s">
        <v>92</v>
      </c>
      <c r="C9" s="7">
        <v>358000</v>
      </c>
      <c r="D9" s="7">
        <v>576000</v>
      </c>
      <c r="E9" s="7">
        <v>0</v>
      </c>
      <c r="F9" s="7">
        <v>0</v>
      </c>
    </row>
  </sheetData>
  <mergeCells count="1">
    <mergeCell ref="A1:H1"/>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גיליון24">
    <outlinePr summaryBelow="0" summaryRight="0"/>
  </sheetPr>
  <dimension ref="A1:K26"/>
  <sheetViews>
    <sheetView rightToLeft="1" workbookViewId="0">
      <selection sqref="A1:J1"/>
    </sheetView>
  </sheetViews>
  <sheetFormatPr defaultColWidth="0" defaultRowHeight="12.5" zeroHeight="1"/>
  <cols>
    <col min="1" max="1" width="25.1796875" customWidth="1"/>
    <col min="2" max="2" width="13.54296875" customWidth="1"/>
    <col min="3" max="3" width="20" customWidth="1"/>
    <col min="4" max="4" width="24.1796875" customWidth="1"/>
    <col min="5" max="5" width="8" customWidth="1"/>
    <col min="6" max="11" width="21.54296875" customWidth="1"/>
    <col min="12" max="16384" width="11.453125" hidden="1"/>
  </cols>
  <sheetData>
    <row r="1" spans="1:11" ht="12.5" customHeight="1">
      <c r="A1" s="23" t="s">
        <v>115</v>
      </c>
      <c r="B1" s="23"/>
      <c r="C1" s="23"/>
      <c r="D1" s="23"/>
      <c r="E1" s="23"/>
      <c r="F1" s="23"/>
      <c r="G1" s="23"/>
      <c r="H1" s="23"/>
      <c r="I1" s="23"/>
      <c r="J1" s="23"/>
    </row>
    <row r="2" spans="1:11">
      <c r="A2" s="12" t="s">
        <v>1212</v>
      </c>
      <c r="B2" s="12" t="s">
        <v>1212</v>
      </c>
      <c r="C2" s="12" t="s">
        <v>1212</v>
      </c>
      <c r="D2" s="12" t="s">
        <v>1212</v>
      </c>
      <c r="E2" s="12" t="s">
        <v>1212</v>
      </c>
      <c r="F2" s="29" t="s">
        <v>1198</v>
      </c>
      <c r="G2" s="30"/>
      <c r="H2" s="31"/>
      <c r="I2" s="5" t="s">
        <v>1189</v>
      </c>
      <c r="J2" s="5" t="s">
        <v>1198</v>
      </c>
      <c r="K2" s="5" t="s">
        <v>1189</v>
      </c>
    </row>
    <row r="3" spans="1:11">
      <c r="A3" s="12" t="s">
        <v>1212</v>
      </c>
      <c r="B3" s="12" t="s">
        <v>1212</v>
      </c>
      <c r="C3" s="12" t="s">
        <v>1212</v>
      </c>
      <c r="D3" s="12" t="s">
        <v>1212</v>
      </c>
      <c r="E3" s="12" t="s">
        <v>1212</v>
      </c>
      <c r="F3" s="19" t="s">
        <v>1212</v>
      </c>
      <c r="G3" s="19" t="s">
        <v>1212</v>
      </c>
      <c r="H3" s="33" t="s">
        <v>374</v>
      </c>
      <c r="I3" s="33" t="s">
        <v>374</v>
      </c>
      <c r="J3" s="33" t="s">
        <v>340</v>
      </c>
      <c r="K3" s="33" t="s">
        <v>340</v>
      </c>
    </row>
    <row r="4" spans="1:11">
      <c r="A4" s="12" t="s">
        <v>1212</v>
      </c>
      <c r="B4" s="12" t="s">
        <v>1212</v>
      </c>
      <c r="C4" s="12" t="s">
        <v>1212</v>
      </c>
      <c r="D4" s="12" t="s">
        <v>1212</v>
      </c>
      <c r="E4" s="12" t="s">
        <v>1212</v>
      </c>
      <c r="F4" s="29" t="s">
        <v>1169</v>
      </c>
      <c r="G4" s="31"/>
      <c r="H4" s="25"/>
      <c r="I4" s="25"/>
      <c r="J4" s="25"/>
      <c r="K4" s="25"/>
    </row>
    <row r="5" spans="1:11">
      <c r="A5" s="12" t="s">
        <v>1212</v>
      </c>
      <c r="B5" s="12" t="s">
        <v>1212</v>
      </c>
      <c r="C5" s="12" t="s">
        <v>1212</v>
      </c>
      <c r="D5" s="12" t="s">
        <v>1212</v>
      </c>
      <c r="E5" s="12" t="s">
        <v>1212</v>
      </c>
      <c r="F5" s="5" t="s">
        <v>627</v>
      </c>
      <c r="G5" s="5" t="s">
        <v>630</v>
      </c>
      <c r="H5" s="31"/>
      <c r="I5" s="31"/>
      <c r="J5" s="31"/>
      <c r="K5" s="31"/>
    </row>
    <row r="6" spans="1:11">
      <c r="A6" s="12" t="s">
        <v>1212</v>
      </c>
      <c r="B6" s="12" t="s">
        <v>1212</v>
      </c>
      <c r="C6" s="12" t="s">
        <v>1212</v>
      </c>
      <c r="D6" s="12" t="s">
        <v>1212</v>
      </c>
      <c r="E6" s="12" t="s">
        <v>1212</v>
      </c>
      <c r="F6" s="3" t="s">
        <v>38</v>
      </c>
      <c r="G6" s="3" t="s">
        <v>56</v>
      </c>
      <c r="H6" s="3" t="s">
        <v>70</v>
      </c>
      <c r="I6" s="3" t="s">
        <v>70</v>
      </c>
      <c r="J6" s="3" t="s">
        <v>81</v>
      </c>
      <c r="K6" s="3" t="s">
        <v>81</v>
      </c>
    </row>
    <row r="7" spans="1:11">
      <c r="A7" s="24" t="s">
        <v>890</v>
      </c>
      <c r="B7" s="24" t="s">
        <v>231</v>
      </c>
      <c r="C7" s="27" t="s">
        <v>231</v>
      </c>
      <c r="D7" s="26"/>
      <c r="E7" s="3" t="s">
        <v>38</v>
      </c>
      <c r="F7" s="13" t="s">
        <v>1212</v>
      </c>
      <c r="G7" s="13" t="s">
        <v>1212</v>
      </c>
      <c r="H7" s="6">
        <v>9683000</v>
      </c>
      <c r="I7" s="6">
        <v>7824000</v>
      </c>
      <c r="J7" s="6">
        <v>0</v>
      </c>
      <c r="K7" s="6">
        <v>0</v>
      </c>
    </row>
    <row r="8" spans="1:11">
      <c r="A8" s="25"/>
      <c r="B8" s="25"/>
      <c r="C8" s="16" t="s">
        <v>1212</v>
      </c>
      <c r="D8" s="2" t="s">
        <v>692</v>
      </c>
      <c r="E8" s="3" t="s">
        <v>56</v>
      </c>
      <c r="F8" s="13" t="s">
        <v>1212</v>
      </c>
      <c r="G8" s="13" t="s">
        <v>1212</v>
      </c>
      <c r="H8" s="6">
        <v>3315000</v>
      </c>
      <c r="I8" s="6">
        <v>2480000</v>
      </c>
      <c r="J8" s="6">
        <v>0</v>
      </c>
      <c r="K8" s="6">
        <v>0</v>
      </c>
    </row>
    <row r="9" spans="1:11">
      <c r="A9" s="25"/>
      <c r="B9" s="25"/>
      <c r="C9" s="16" t="s">
        <v>1212</v>
      </c>
      <c r="D9" s="2" t="s">
        <v>668</v>
      </c>
      <c r="E9" s="3" t="s">
        <v>70</v>
      </c>
      <c r="F9" s="8">
        <v>7.2</v>
      </c>
      <c r="G9" s="8">
        <v>7.2</v>
      </c>
      <c r="H9" s="6">
        <v>6368000</v>
      </c>
      <c r="I9" s="6">
        <v>5344000</v>
      </c>
      <c r="J9" s="6">
        <v>0</v>
      </c>
      <c r="K9" s="6">
        <v>0</v>
      </c>
    </row>
    <row r="10" spans="1:11">
      <c r="A10" s="25"/>
      <c r="B10" s="26"/>
      <c r="C10" s="27" t="s">
        <v>987</v>
      </c>
      <c r="D10" s="26"/>
      <c r="E10" s="3" t="s">
        <v>81</v>
      </c>
      <c r="F10" s="13" t="s">
        <v>1212</v>
      </c>
      <c r="G10" s="13" t="s">
        <v>1212</v>
      </c>
      <c r="H10" s="6">
        <v>1240000</v>
      </c>
      <c r="I10" s="6">
        <v>962000</v>
      </c>
      <c r="J10" s="6">
        <v>0</v>
      </c>
      <c r="K10" s="6">
        <v>0</v>
      </c>
    </row>
    <row r="11" spans="1:11">
      <c r="A11" s="25"/>
      <c r="B11" s="24" t="s">
        <v>760</v>
      </c>
      <c r="C11" s="27" t="s">
        <v>760</v>
      </c>
      <c r="D11" s="26"/>
      <c r="E11" s="3" t="s">
        <v>92</v>
      </c>
      <c r="F11" s="13" t="s">
        <v>1212</v>
      </c>
      <c r="G11" s="13" t="s">
        <v>1212</v>
      </c>
      <c r="H11" s="6">
        <v>632000</v>
      </c>
      <c r="I11" s="6">
        <v>532000</v>
      </c>
      <c r="J11" s="6">
        <v>0</v>
      </c>
      <c r="K11" s="6">
        <v>0</v>
      </c>
    </row>
    <row r="12" spans="1:11">
      <c r="A12" s="25"/>
      <c r="B12" s="25"/>
      <c r="C12" s="16" t="s">
        <v>1212</v>
      </c>
      <c r="D12" s="2" t="s">
        <v>692</v>
      </c>
      <c r="E12" s="3" t="s">
        <v>94</v>
      </c>
      <c r="F12" s="13" t="s">
        <v>1212</v>
      </c>
      <c r="G12" s="13" t="s">
        <v>1212</v>
      </c>
      <c r="H12" s="6">
        <v>139000</v>
      </c>
      <c r="I12" s="6">
        <v>123000</v>
      </c>
      <c r="J12" s="6">
        <v>0</v>
      </c>
      <c r="K12" s="6">
        <v>0</v>
      </c>
    </row>
    <row r="13" spans="1:11">
      <c r="A13" s="25"/>
      <c r="B13" s="25"/>
      <c r="C13" s="16" t="s">
        <v>1212</v>
      </c>
      <c r="D13" s="2" t="s">
        <v>668</v>
      </c>
      <c r="E13" s="3" t="s">
        <v>170</v>
      </c>
      <c r="F13" s="8">
        <v>5.2</v>
      </c>
      <c r="G13" s="8">
        <v>5.6</v>
      </c>
      <c r="H13" s="6">
        <v>493000</v>
      </c>
      <c r="I13" s="6">
        <v>409000</v>
      </c>
      <c r="J13" s="6">
        <v>0</v>
      </c>
      <c r="K13" s="6">
        <v>0</v>
      </c>
    </row>
    <row r="14" spans="1:11">
      <c r="A14" s="25"/>
      <c r="B14" s="25"/>
      <c r="C14" s="27" t="s">
        <v>987</v>
      </c>
      <c r="D14" s="26"/>
      <c r="E14" s="3" t="s">
        <v>171</v>
      </c>
      <c r="F14" s="13" t="s">
        <v>1212</v>
      </c>
      <c r="G14" s="13" t="s">
        <v>1212</v>
      </c>
      <c r="H14" s="6">
        <v>0</v>
      </c>
      <c r="I14" s="6">
        <v>0</v>
      </c>
      <c r="J14" s="6">
        <v>0</v>
      </c>
      <c r="K14" s="6">
        <v>0</v>
      </c>
    </row>
    <row r="15" spans="1:11">
      <c r="A15" s="25"/>
      <c r="B15" s="25"/>
      <c r="C15" s="16" t="s">
        <v>1212</v>
      </c>
      <c r="D15" s="2" t="s">
        <v>669</v>
      </c>
      <c r="E15" s="3" t="s">
        <v>172</v>
      </c>
      <c r="F15" s="13" t="s">
        <v>1212</v>
      </c>
      <c r="G15" s="13" t="s">
        <v>1212</v>
      </c>
      <c r="H15" s="6">
        <v>389000</v>
      </c>
      <c r="I15" s="6">
        <v>295000</v>
      </c>
      <c r="J15" s="6">
        <v>0</v>
      </c>
      <c r="K15" s="6">
        <v>0</v>
      </c>
    </row>
    <row r="16" spans="1:11">
      <c r="A16" s="25"/>
      <c r="B16" s="25"/>
      <c r="C16" s="27" t="s">
        <v>988</v>
      </c>
      <c r="D16" s="26"/>
      <c r="E16" s="3" t="s">
        <v>46</v>
      </c>
      <c r="F16" s="13" t="s">
        <v>1212</v>
      </c>
      <c r="G16" s="13" t="s">
        <v>1212</v>
      </c>
      <c r="H16" s="6">
        <v>0</v>
      </c>
      <c r="I16" s="6">
        <v>0</v>
      </c>
      <c r="J16" s="6">
        <v>0</v>
      </c>
      <c r="K16" s="6">
        <v>0</v>
      </c>
    </row>
    <row r="17" spans="1:11">
      <c r="A17" s="26"/>
      <c r="B17" s="28"/>
      <c r="C17" s="24" t="s">
        <v>989</v>
      </c>
      <c r="D17" s="26"/>
      <c r="E17" s="3" t="s">
        <v>47</v>
      </c>
      <c r="F17" s="13" t="s">
        <v>1212</v>
      </c>
      <c r="G17" s="13" t="s">
        <v>1212</v>
      </c>
      <c r="H17" s="6">
        <v>0</v>
      </c>
      <c r="I17" s="6">
        <v>0</v>
      </c>
      <c r="J17" s="6">
        <v>0</v>
      </c>
      <c r="K17" s="6">
        <v>0</v>
      </c>
    </row>
    <row r="18" spans="1:11">
      <c r="A18" s="27" t="s">
        <v>980</v>
      </c>
      <c r="B18" s="30"/>
      <c r="C18" s="30"/>
      <c r="D18" s="26"/>
      <c r="E18" s="3" t="s">
        <v>48</v>
      </c>
      <c r="F18" s="13" t="s">
        <v>1212</v>
      </c>
      <c r="G18" s="13" t="s">
        <v>1212</v>
      </c>
      <c r="H18" s="6">
        <v>10315000</v>
      </c>
      <c r="I18" s="6">
        <v>8356000</v>
      </c>
      <c r="J18" s="6">
        <v>0</v>
      </c>
      <c r="K18" s="6">
        <v>0</v>
      </c>
    </row>
    <row r="19" spans="1:11">
      <c r="A19" s="24" t="s">
        <v>884</v>
      </c>
      <c r="B19" s="27" t="s">
        <v>517</v>
      </c>
      <c r="C19" s="30"/>
      <c r="D19" s="26"/>
      <c r="E19" s="3" t="s">
        <v>49</v>
      </c>
      <c r="F19" s="13" t="s">
        <v>1212</v>
      </c>
      <c r="G19" s="13" t="s">
        <v>1212</v>
      </c>
      <c r="H19" s="6">
        <v>1045000</v>
      </c>
      <c r="I19" s="6">
        <v>4115000</v>
      </c>
      <c r="J19" s="6">
        <v>0</v>
      </c>
      <c r="K19" s="6">
        <v>0</v>
      </c>
    </row>
    <row r="20" spans="1:11">
      <c r="A20" s="25"/>
      <c r="B20" s="27" t="s">
        <v>234</v>
      </c>
      <c r="C20" s="30"/>
      <c r="D20" s="26"/>
      <c r="E20" s="3" t="s">
        <v>50</v>
      </c>
      <c r="F20" s="8">
        <v>0</v>
      </c>
      <c r="G20" s="8">
        <v>0</v>
      </c>
      <c r="H20" s="6">
        <v>0</v>
      </c>
      <c r="I20" s="6">
        <v>0</v>
      </c>
      <c r="J20" s="6">
        <v>0</v>
      </c>
      <c r="K20" s="6">
        <v>0</v>
      </c>
    </row>
    <row r="21" spans="1:11">
      <c r="A21" s="25"/>
      <c r="B21" s="27" t="s">
        <v>484</v>
      </c>
      <c r="C21" s="30"/>
      <c r="D21" s="26"/>
      <c r="E21" s="3" t="s">
        <v>51</v>
      </c>
      <c r="F21" s="13" t="s">
        <v>1212</v>
      </c>
      <c r="G21" s="13" t="s">
        <v>1212</v>
      </c>
      <c r="H21" s="6">
        <v>297000</v>
      </c>
      <c r="I21" s="6">
        <v>379000</v>
      </c>
      <c r="J21" s="6">
        <v>0</v>
      </c>
      <c r="K21" s="6">
        <v>0</v>
      </c>
    </row>
    <row r="22" spans="1:11">
      <c r="A22" s="25"/>
      <c r="B22" s="27" t="s">
        <v>13</v>
      </c>
      <c r="C22" s="30"/>
      <c r="D22" s="26"/>
      <c r="E22" s="3" t="s">
        <v>52</v>
      </c>
      <c r="F22" s="13" t="s">
        <v>1212</v>
      </c>
      <c r="G22" s="13" t="s">
        <v>1212</v>
      </c>
      <c r="H22" s="6">
        <v>0</v>
      </c>
      <c r="I22" s="6">
        <v>0</v>
      </c>
      <c r="J22" s="6">
        <v>0</v>
      </c>
      <c r="K22" s="6">
        <v>0</v>
      </c>
    </row>
    <row r="23" spans="1:11">
      <c r="A23" s="25"/>
      <c r="B23" s="27" t="s">
        <v>356</v>
      </c>
      <c r="C23" s="30"/>
      <c r="D23" s="26"/>
      <c r="E23" s="3" t="s">
        <v>53</v>
      </c>
      <c r="F23" s="13" t="s">
        <v>1212</v>
      </c>
      <c r="G23" s="13" t="s">
        <v>1212</v>
      </c>
      <c r="H23" s="6">
        <v>28000</v>
      </c>
      <c r="I23" s="6">
        <v>25000</v>
      </c>
      <c r="J23" s="6">
        <v>0</v>
      </c>
      <c r="K23" s="6">
        <v>0</v>
      </c>
    </row>
    <row r="24" spans="1:11">
      <c r="A24" s="26"/>
      <c r="B24" s="24" t="s">
        <v>228</v>
      </c>
      <c r="C24" s="32"/>
      <c r="D24" s="26"/>
      <c r="E24" s="3" t="s">
        <v>54</v>
      </c>
      <c r="F24" s="13" t="s">
        <v>1212</v>
      </c>
      <c r="G24" s="13" t="s">
        <v>1212</v>
      </c>
      <c r="H24" s="6">
        <v>73000</v>
      </c>
      <c r="I24" s="6">
        <v>104000</v>
      </c>
      <c r="J24" s="6">
        <v>0</v>
      </c>
      <c r="K24" s="6">
        <v>0</v>
      </c>
    </row>
    <row r="25" spans="1:11">
      <c r="A25" s="27" t="s">
        <v>979</v>
      </c>
      <c r="B25" s="30"/>
      <c r="C25" s="30"/>
      <c r="D25" s="26"/>
      <c r="E25" s="3" t="s">
        <v>55</v>
      </c>
      <c r="F25" s="13" t="s">
        <v>1212</v>
      </c>
      <c r="G25" s="13" t="s">
        <v>1212</v>
      </c>
      <c r="H25" s="6">
        <v>1443000</v>
      </c>
      <c r="I25" s="6">
        <v>4623000</v>
      </c>
      <c r="J25" s="6">
        <v>0</v>
      </c>
      <c r="K25" s="6">
        <v>0</v>
      </c>
    </row>
    <row r="26" spans="1:11">
      <c r="A26" s="24" t="s">
        <v>909</v>
      </c>
      <c r="B26" s="32"/>
      <c r="C26" s="32"/>
      <c r="D26" s="28"/>
      <c r="E26" s="4" t="s">
        <v>59</v>
      </c>
      <c r="F26" s="14" t="s">
        <v>1212</v>
      </c>
      <c r="G26" s="14" t="s">
        <v>1212</v>
      </c>
      <c r="H26" s="7">
        <v>11758000</v>
      </c>
      <c r="I26" s="7">
        <v>12979000</v>
      </c>
      <c r="J26" s="7">
        <v>0</v>
      </c>
      <c r="K26" s="7">
        <v>0</v>
      </c>
    </row>
  </sheetData>
  <mergeCells count="26">
    <mergeCell ref="A25:D25"/>
    <mergeCell ref="A26:D26"/>
    <mergeCell ref="A18:D18"/>
    <mergeCell ref="A19:A24"/>
    <mergeCell ref="B19:D19"/>
    <mergeCell ref="B20:D20"/>
    <mergeCell ref="B21:D21"/>
    <mergeCell ref="B22:D22"/>
    <mergeCell ref="B23:D23"/>
    <mergeCell ref="B24:D24"/>
    <mergeCell ref="K3:K5"/>
    <mergeCell ref="F4:G4"/>
    <mergeCell ref="A7:A17"/>
    <mergeCell ref="B7:B10"/>
    <mergeCell ref="C7:D7"/>
    <mergeCell ref="C10:D10"/>
    <mergeCell ref="B11:B17"/>
    <mergeCell ref="C11:D11"/>
    <mergeCell ref="C14:D14"/>
    <mergeCell ref="C16:D16"/>
    <mergeCell ref="C17:D17"/>
    <mergeCell ref="A1:J1"/>
    <mergeCell ref="F2:H2"/>
    <mergeCell ref="H3:H5"/>
    <mergeCell ref="I3:I5"/>
    <mergeCell ref="J3:J5"/>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גיליון25">
    <outlinePr summaryBelow="0" summaryRight="0"/>
  </sheetPr>
  <dimension ref="A1:T16"/>
  <sheetViews>
    <sheetView rightToLeft="1" workbookViewId="0">
      <selection sqref="A1:S1"/>
    </sheetView>
  </sheetViews>
  <sheetFormatPr defaultColWidth="0" defaultRowHeight="12.5" zeroHeight="1"/>
  <cols>
    <col min="1" max="1" width="25.1796875" customWidth="1"/>
    <col min="2" max="2" width="8" customWidth="1"/>
    <col min="3" max="20" width="21.54296875" customWidth="1"/>
    <col min="21" max="16384" width="11.453125" hidden="1"/>
  </cols>
  <sheetData>
    <row r="1" spans="1:20" ht="12.5" customHeight="1">
      <c r="A1" s="23" t="s">
        <v>116</v>
      </c>
      <c r="B1" s="23"/>
      <c r="C1" s="23"/>
      <c r="D1" s="23"/>
      <c r="E1" s="23"/>
      <c r="F1" s="23"/>
      <c r="G1" s="23"/>
      <c r="H1" s="23"/>
      <c r="I1" s="23"/>
      <c r="J1" s="23"/>
      <c r="K1" s="23"/>
      <c r="L1" s="23"/>
      <c r="M1" s="23"/>
      <c r="N1" s="23"/>
      <c r="O1" s="23"/>
      <c r="P1" s="23"/>
      <c r="Q1" s="23"/>
      <c r="R1" s="23"/>
      <c r="S1" s="23"/>
    </row>
    <row r="2" spans="1:20">
      <c r="A2" s="12" t="s">
        <v>1212</v>
      </c>
      <c r="B2" s="12" t="s">
        <v>1212</v>
      </c>
      <c r="C2" s="29" t="s">
        <v>1198</v>
      </c>
      <c r="D2" s="30"/>
      <c r="E2" s="30"/>
      <c r="F2" s="30"/>
      <c r="G2" s="30"/>
      <c r="H2" s="31"/>
      <c r="I2" s="29" t="s">
        <v>1189</v>
      </c>
      <c r="J2" s="30"/>
      <c r="K2" s="30"/>
      <c r="L2" s="30"/>
      <c r="M2" s="30"/>
      <c r="N2" s="31"/>
      <c r="O2" s="29" t="s">
        <v>638</v>
      </c>
      <c r="P2" s="30"/>
      <c r="Q2" s="30"/>
      <c r="R2" s="30"/>
      <c r="S2" s="30"/>
      <c r="T2" s="31"/>
    </row>
    <row r="3" spans="1:20">
      <c r="A3" s="12" t="s">
        <v>1212</v>
      </c>
      <c r="B3" s="12" t="s">
        <v>1212</v>
      </c>
      <c r="C3" s="29" t="s">
        <v>890</v>
      </c>
      <c r="D3" s="30"/>
      <c r="E3" s="30"/>
      <c r="F3" s="31"/>
      <c r="G3" s="33" t="s">
        <v>882</v>
      </c>
      <c r="H3" s="33" t="s">
        <v>906</v>
      </c>
      <c r="I3" s="29" t="s">
        <v>890</v>
      </c>
      <c r="J3" s="30"/>
      <c r="K3" s="30"/>
      <c r="L3" s="31"/>
      <c r="M3" s="33" t="s">
        <v>882</v>
      </c>
      <c r="N3" s="33" t="s">
        <v>906</v>
      </c>
      <c r="O3" s="29" t="s">
        <v>890</v>
      </c>
      <c r="P3" s="30"/>
      <c r="Q3" s="30"/>
      <c r="R3" s="31"/>
      <c r="S3" s="33" t="s">
        <v>882</v>
      </c>
      <c r="T3" s="33" t="s">
        <v>906</v>
      </c>
    </row>
    <row r="4" spans="1:20">
      <c r="A4" s="12" t="s">
        <v>1212</v>
      </c>
      <c r="B4" s="12" t="s">
        <v>1212</v>
      </c>
      <c r="C4" s="29" t="s">
        <v>231</v>
      </c>
      <c r="D4" s="31"/>
      <c r="E4" s="29" t="s">
        <v>760</v>
      </c>
      <c r="F4" s="31"/>
      <c r="G4" s="25"/>
      <c r="H4" s="25"/>
      <c r="I4" s="29" t="s">
        <v>231</v>
      </c>
      <c r="J4" s="31"/>
      <c r="K4" s="29" t="s">
        <v>760</v>
      </c>
      <c r="L4" s="31"/>
      <c r="M4" s="25"/>
      <c r="N4" s="25"/>
      <c r="O4" s="29" t="s">
        <v>231</v>
      </c>
      <c r="P4" s="31"/>
      <c r="Q4" s="29" t="s">
        <v>760</v>
      </c>
      <c r="R4" s="31"/>
      <c r="S4" s="25"/>
      <c r="T4" s="25"/>
    </row>
    <row r="5" spans="1:20">
      <c r="A5" s="12" t="s">
        <v>1212</v>
      </c>
      <c r="B5" s="12" t="s">
        <v>1212</v>
      </c>
      <c r="C5" s="5" t="s">
        <v>516</v>
      </c>
      <c r="D5" s="5" t="s">
        <v>246</v>
      </c>
      <c r="E5" s="5" t="s">
        <v>516</v>
      </c>
      <c r="F5" s="5" t="s">
        <v>248</v>
      </c>
      <c r="G5" s="31"/>
      <c r="H5" s="31"/>
      <c r="I5" s="5" t="s">
        <v>516</v>
      </c>
      <c r="J5" s="5" t="s">
        <v>246</v>
      </c>
      <c r="K5" s="5" t="s">
        <v>516</v>
      </c>
      <c r="L5" s="5" t="s">
        <v>248</v>
      </c>
      <c r="M5" s="31"/>
      <c r="N5" s="31"/>
      <c r="O5" s="5" t="s">
        <v>516</v>
      </c>
      <c r="P5" s="5" t="s">
        <v>246</v>
      </c>
      <c r="Q5" s="5" t="s">
        <v>516</v>
      </c>
      <c r="R5" s="5" t="s">
        <v>248</v>
      </c>
      <c r="S5" s="31"/>
      <c r="T5" s="31"/>
    </row>
    <row r="6" spans="1:20">
      <c r="A6" s="12" t="s">
        <v>1212</v>
      </c>
      <c r="B6" s="12" t="s">
        <v>1212</v>
      </c>
      <c r="C6" s="3" t="s">
        <v>38</v>
      </c>
      <c r="D6" s="3" t="s">
        <v>56</v>
      </c>
      <c r="E6" s="3" t="s">
        <v>70</v>
      </c>
      <c r="F6" s="3" t="s">
        <v>81</v>
      </c>
      <c r="G6" s="3" t="s">
        <v>92</v>
      </c>
      <c r="H6" s="3" t="s">
        <v>94</v>
      </c>
      <c r="I6" s="3" t="s">
        <v>38</v>
      </c>
      <c r="J6" s="3" t="s">
        <v>56</v>
      </c>
      <c r="K6" s="3" t="s">
        <v>70</v>
      </c>
      <c r="L6" s="3" t="s">
        <v>81</v>
      </c>
      <c r="M6" s="3" t="s">
        <v>92</v>
      </c>
      <c r="N6" s="3" t="s">
        <v>94</v>
      </c>
      <c r="O6" s="3" t="s">
        <v>38</v>
      </c>
      <c r="P6" s="3" t="s">
        <v>56</v>
      </c>
      <c r="Q6" s="3" t="s">
        <v>70</v>
      </c>
      <c r="R6" s="3" t="s">
        <v>81</v>
      </c>
      <c r="S6" s="3" t="s">
        <v>92</v>
      </c>
      <c r="T6" s="3" t="s">
        <v>94</v>
      </c>
    </row>
    <row r="7" spans="1:20" ht="25">
      <c r="A7" s="2" t="s">
        <v>596</v>
      </c>
      <c r="B7" s="3" t="s">
        <v>38</v>
      </c>
      <c r="C7" s="6">
        <v>67000</v>
      </c>
      <c r="D7" s="6">
        <v>181000</v>
      </c>
      <c r="E7" s="6">
        <v>5000</v>
      </c>
      <c r="F7" s="6">
        <v>35000</v>
      </c>
      <c r="G7" s="6">
        <v>1000</v>
      </c>
      <c r="H7" s="6">
        <v>289000</v>
      </c>
      <c r="I7" s="6">
        <v>57000</v>
      </c>
      <c r="J7" s="6">
        <v>148000</v>
      </c>
      <c r="K7" s="6">
        <v>5000</v>
      </c>
      <c r="L7" s="6">
        <v>9000</v>
      </c>
      <c r="M7" s="6">
        <v>1000</v>
      </c>
      <c r="N7" s="6">
        <v>220000</v>
      </c>
      <c r="O7" s="6">
        <v>45000</v>
      </c>
      <c r="P7" s="6">
        <v>128000</v>
      </c>
      <c r="Q7" s="6">
        <v>4000</v>
      </c>
      <c r="R7" s="6">
        <v>7000</v>
      </c>
      <c r="S7" s="6">
        <v>1000</v>
      </c>
      <c r="T7" s="6">
        <v>185000</v>
      </c>
    </row>
    <row r="8" spans="1:20">
      <c r="A8" s="2" t="s">
        <v>331</v>
      </c>
      <c r="B8" s="3" t="s">
        <v>56</v>
      </c>
      <c r="C8" s="6">
        <v>19000</v>
      </c>
      <c r="D8" s="6">
        <v>33000</v>
      </c>
      <c r="E8" s="6">
        <v>0</v>
      </c>
      <c r="F8" s="6">
        <v>-1000</v>
      </c>
      <c r="G8" s="6">
        <v>-1000</v>
      </c>
      <c r="H8" s="6">
        <v>50000</v>
      </c>
      <c r="I8" s="6">
        <v>20000</v>
      </c>
      <c r="J8" s="6">
        <v>117000</v>
      </c>
      <c r="K8" s="6">
        <v>0</v>
      </c>
      <c r="L8" s="6">
        <v>36000</v>
      </c>
      <c r="M8" s="6">
        <v>0</v>
      </c>
      <c r="N8" s="6">
        <v>173000</v>
      </c>
      <c r="O8" s="6">
        <v>22000</v>
      </c>
      <c r="P8" s="6">
        <v>105000</v>
      </c>
      <c r="Q8" s="6">
        <v>1000</v>
      </c>
      <c r="R8" s="6">
        <v>11000</v>
      </c>
      <c r="S8" s="6">
        <v>0</v>
      </c>
      <c r="T8" s="6">
        <v>139000</v>
      </c>
    </row>
    <row r="9" spans="1:20">
      <c r="A9" s="2" t="s">
        <v>723</v>
      </c>
      <c r="B9" s="3" t="s">
        <v>70</v>
      </c>
      <c r="C9" s="6">
        <v>-4000</v>
      </c>
      <c r="D9" s="6">
        <v>-69000</v>
      </c>
      <c r="E9" s="6">
        <v>0</v>
      </c>
      <c r="F9" s="6">
        <v>-5000</v>
      </c>
      <c r="G9" s="6">
        <v>0</v>
      </c>
      <c r="H9" s="6">
        <v>-78000</v>
      </c>
      <c r="I9" s="6">
        <v>-12000</v>
      </c>
      <c r="J9" s="6">
        <v>-101000</v>
      </c>
      <c r="K9" s="6">
        <v>0</v>
      </c>
      <c r="L9" s="6">
        <v>-11000</v>
      </c>
      <c r="M9" s="6">
        <v>0</v>
      </c>
      <c r="N9" s="6">
        <v>-124000</v>
      </c>
      <c r="O9" s="6">
        <v>-12000</v>
      </c>
      <c r="P9" s="6">
        <v>-100000</v>
      </c>
      <c r="Q9" s="6">
        <v>0</v>
      </c>
      <c r="R9" s="6">
        <v>-10000</v>
      </c>
      <c r="S9" s="6">
        <v>0</v>
      </c>
      <c r="T9" s="6">
        <v>-122000</v>
      </c>
    </row>
    <row r="10" spans="1:20" ht="25">
      <c r="A10" s="2" t="s">
        <v>297</v>
      </c>
      <c r="B10" s="3" t="s">
        <v>81</v>
      </c>
      <c r="C10" s="6">
        <v>1000</v>
      </c>
      <c r="D10" s="6">
        <v>20000</v>
      </c>
      <c r="E10" s="6">
        <v>0</v>
      </c>
      <c r="F10" s="6">
        <v>1000</v>
      </c>
      <c r="G10" s="6">
        <v>0</v>
      </c>
      <c r="H10" s="6">
        <v>22000</v>
      </c>
      <c r="I10" s="6">
        <v>2000</v>
      </c>
      <c r="J10" s="6">
        <v>17000</v>
      </c>
      <c r="K10" s="6">
        <v>0</v>
      </c>
      <c r="L10" s="6">
        <v>1000</v>
      </c>
      <c r="M10" s="6">
        <v>0</v>
      </c>
      <c r="N10" s="6">
        <v>20000</v>
      </c>
      <c r="O10" s="6">
        <v>2000</v>
      </c>
      <c r="P10" s="6">
        <v>15000</v>
      </c>
      <c r="Q10" s="6">
        <v>0</v>
      </c>
      <c r="R10" s="6">
        <v>1000</v>
      </c>
      <c r="S10" s="6">
        <v>0</v>
      </c>
      <c r="T10" s="6">
        <v>18000</v>
      </c>
    </row>
    <row r="11" spans="1:20">
      <c r="A11" s="2" t="s">
        <v>724</v>
      </c>
      <c r="B11" s="3" t="s">
        <v>92</v>
      </c>
      <c r="C11" s="6">
        <v>-3000</v>
      </c>
      <c r="D11" s="6">
        <v>-49000</v>
      </c>
      <c r="E11" s="6">
        <v>0</v>
      </c>
      <c r="F11" s="6">
        <v>-4000</v>
      </c>
      <c r="G11" s="6">
        <v>0</v>
      </c>
      <c r="H11" s="6">
        <v>-56000</v>
      </c>
      <c r="I11" s="6">
        <v>-10000</v>
      </c>
      <c r="J11" s="6">
        <v>-84000</v>
      </c>
      <c r="K11" s="6">
        <v>0</v>
      </c>
      <c r="L11" s="6">
        <v>-10000</v>
      </c>
      <c r="M11" s="6">
        <v>0</v>
      </c>
      <c r="N11" s="6">
        <v>-104000</v>
      </c>
      <c r="O11" s="6">
        <v>-10000</v>
      </c>
      <c r="P11" s="6">
        <v>-85000</v>
      </c>
      <c r="Q11" s="6">
        <v>0</v>
      </c>
      <c r="R11" s="6">
        <v>-9000</v>
      </c>
      <c r="S11" s="6">
        <v>0</v>
      </c>
      <c r="T11" s="6">
        <v>-104000</v>
      </c>
    </row>
    <row r="12" spans="1:20">
      <c r="A12" s="2" t="s">
        <v>222</v>
      </c>
      <c r="B12" s="3" t="s">
        <v>94</v>
      </c>
      <c r="C12" s="6">
        <v>0</v>
      </c>
      <c r="D12" s="6">
        <v>0</v>
      </c>
      <c r="E12" s="6">
        <v>0</v>
      </c>
      <c r="F12" s="6">
        <v>0</v>
      </c>
      <c r="G12" s="6">
        <v>0</v>
      </c>
      <c r="H12" s="6">
        <v>0</v>
      </c>
      <c r="I12" s="6">
        <v>0</v>
      </c>
      <c r="J12" s="6">
        <v>0</v>
      </c>
      <c r="K12" s="6">
        <v>0</v>
      </c>
      <c r="L12" s="6">
        <v>0</v>
      </c>
      <c r="M12" s="6">
        <v>0</v>
      </c>
      <c r="N12" s="6">
        <v>0</v>
      </c>
      <c r="O12" s="6">
        <v>0</v>
      </c>
      <c r="P12" s="6">
        <v>0</v>
      </c>
      <c r="Q12" s="6">
        <v>0</v>
      </c>
      <c r="R12" s="6">
        <v>0</v>
      </c>
      <c r="S12" s="6">
        <v>0</v>
      </c>
      <c r="T12" s="6">
        <v>0</v>
      </c>
    </row>
    <row r="13" spans="1:20" ht="25">
      <c r="A13" s="2" t="s">
        <v>595</v>
      </c>
      <c r="B13" s="3" t="s">
        <v>170</v>
      </c>
      <c r="C13" s="6">
        <v>83000</v>
      </c>
      <c r="D13" s="6">
        <v>165000</v>
      </c>
      <c r="E13" s="6">
        <v>5000</v>
      </c>
      <c r="F13" s="6">
        <v>30000</v>
      </c>
      <c r="G13" s="6">
        <v>0</v>
      </c>
      <c r="H13" s="6">
        <v>283000</v>
      </c>
      <c r="I13" s="6">
        <v>67000</v>
      </c>
      <c r="J13" s="6">
        <v>181000</v>
      </c>
      <c r="K13" s="6">
        <v>5000</v>
      </c>
      <c r="L13" s="6">
        <v>35000</v>
      </c>
      <c r="M13" s="6">
        <v>1000</v>
      </c>
      <c r="N13" s="6">
        <v>289000</v>
      </c>
      <c r="O13" s="6">
        <v>57000</v>
      </c>
      <c r="P13" s="6">
        <v>148000</v>
      </c>
      <c r="Q13" s="6">
        <v>5000</v>
      </c>
      <c r="R13" s="6">
        <v>9000</v>
      </c>
      <c r="S13" s="6">
        <v>1000</v>
      </c>
      <c r="T13" s="6">
        <v>220000</v>
      </c>
    </row>
    <row r="14" spans="1:20" ht="25">
      <c r="A14" s="2" t="s">
        <v>672</v>
      </c>
      <c r="B14" s="3" t="s">
        <v>171</v>
      </c>
      <c r="C14" s="7">
        <v>26000</v>
      </c>
      <c r="D14" s="7">
        <v>0</v>
      </c>
      <c r="E14" s="7">
        <v>0</v>
      </c>
      <c r="F14" s="7">
        <v>0</v>
      </c>
      <c r="G14" s="6">
        <v>0</v>
      </c>
      <c r="H14" s="7">
        <v>26000</v>
      </c>
      <c r="I14" s="7">
        <v>23000</v>
      </c>
      <c r="J14" s="7">
        <v>0</v>
      </c>
      <c r="K14" s="7">
        <v>0</v>
      </c>
      <c r="L14" s="7">
        <v>0</v>
      </c>
      <c r="M14" s="6">
        <v>0</v>
      </c>
      <c r="N14" s="7">
        <v>23000</v>
      </c>
      <c r="O14" s="7">
        <v>19000</v>
      </c>
      <c r="P14" s="7">
        <v>0</v>
      </c>
      <c r="Q14" s="7">
        <v>0</v>
      </c>
      <c r="R14" s="7">
        <v>0</v>
      </c>
      <c r="S14" s="6">
        <v>0</v>
      </c>
      <c r="T14" s="7">
        <v>19000</v>
      </c>
    </row>
    <row r="15" spans="1:20">
      <c r="A15" s="2" t="s">
        <v>264</v>
      </c>
      <c r="B15" s="3" t="s">
        <v>172</v>
      </c>
      <c r="C15" s="20" t="s">
        <v>1212</v>
      </c>
      <c r="D15" s="20" t="s">
        <v>1212</v>
      </c>
      <c r="E15" s="20" t="s">
        <v>1212</v>
      </c>
      <c r="F15" s="20" t="s">
        <v>1212</v>
      </c>
      <c r="G15" s="6">
        <v>0</v>
      </c>
      <c r="H15" s="20" t="s">
        <v>1212</v>
      </c>
      <c r="I15" s="20" t="s">
        <v>1212</v>
      </c>
      <c r="J15" s="20" t="s">
        <v>1212</v>
      </c>
      <c r="K15" s="20" t="s">
        <v>1212</v>
      </c>
      <c r="L15" s="20" t="s">
        <v>1212</v>
      </c>
      <c r="M15" s="6">
        <v>0</v>
      </c>
      <c r="N15" s="20" t="s">
        <v>1212</v>
      </c>
      <c r="O15" s="20" t="s">
        <v>1212</v>
      </c>
      <c r="P15" s="20" t="s">
        <v>1212</v>
      </c>
      <c r="Q15" s="20" t="s">
        <v>1212</v>
      </c>
      <c r="R15" s="20" t="s">
        <v>1212</v>
      </c>
      <c r="S15" s="6">
        <v>0</v>
      </c>
      <c r="T15" s="20" t="s">
        <v>1212</v>
      </c>
    </row>
    <row r="16" spans="1:20" ht="25">
      <c r="A16" s="1" t="s">
        <v>262</v>
      </c>
      <c r="B16" s="4" t="s">
        <v>46</v>
      </c>
      <c r="C16" s="20" t="s">
        <v>1212</v>
      </c>
      <c r="D16" s="20" t="s">
        <v>1212</v>
      </c>
      <c r="E16" s="20" t="s">
        <v>1212</v>
      </c>
      <c r="F16" s="20" t="s">
        <v>1212</v>
      </c>
      <c r="G16" s="7">
        <v>0</v>
      </c>
      <c r="H16" s="20" t="s">
        <v>1212</v>
      </c>
      <c r="I16" s="20" t="s">
        <v>1212</v>
      </c>
      <c r="J16" s="20" t="s">
        <v>1212</v>
      </c>
      <c r="K16" s="20" t="s">
        <v>1212</v>
      </c>
      <c r="L16" s="20" t="s">
        <v>1212</v>
      </c>
      <c r="M16" s="7">
        <v>0</v>
      </c>
      <c r="N16" s="20" t="s">
        <v>1212</v>
      </c>
      <c r="O16" s="20" t="s">
        <v>1212</v>
      </c>
      <c r="P16" s="20" t="s">
        <v>1212</v>
      </c>
      <c r="Q16" s="20" t="s">
        <v>1212</v>
      </c>
      <c r="R16" s="20" t="s">
        <v>1212</v>
      </c>
      <c r="S16" s="7">
        <v>0</v>
      </c>
      <c r="T16" s="20" t="s">
        <v>1212</v>
      </c>
    </row>
  </sheetData>
  <mergeCells count="19">
    <mergeCell ref="K4:L4"/>
    <mergeCell ref="O4:P4"/>
    <mergeCell ref="Q4:R4"/>
    <mergeCell ref="A1:S1"/>
    <mergeCell ref="C2:H2"/>
    <mergeCell ref="I2:N2"/>
    <mergeCell ref="O2:T2"/>
    <mergeCell ref="C3:F3"/>
    <mergeCell ref="G3:G5"/>
    <mergeCell ref="H3:H5"/>
    <mergeCell ref="I3:L3"/>
    <mergeCell ref="M3:M5"/>
    <mergeCell ref="N3:N5"/>
    <mergeCell ref="O3:R3"/>
    <mergeCell ref="S3:S5"/>
    <mergeCell ref="T3:T5"/>
    <mergeCell ref="C4:D4"/>
    <mergeCell ref="E4:F4"/>
    <mergeCell ref="I4:J4"/>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גיליון26">
    <outlinePr summaryBelow="0" summaryRight="0"/>
  </sheetPr>
  <dimension ref="A1:O12"/>
  <sheetViews>
    <sheetView rightToLeft="1" workbookViewId="0">
      <selection sqref="A1:N1"/>
    </sheetView>
  </sheetViews>
  <sheetFormatPr defaultColWidth="0" defaultRowHeight="12.5" zeroHeight="1"/>
  <cols>
    <col min="1" max="1" width="25.1796875" customWidth="1"/>
    <col min="2" max="2" width="18.81640625" customWidth="1"/>
    <col min="3" max="3" width="8" customWidth="1"/>
    <col min="4" max="15" width="21.54296875" customWidth="1"/>
    <col min="16" max="16384" width="11.453125" hidden="1"/>
  </cols>
  <sheetData>
    <row r="1" spans="1:15" ht="12.5" customHeight="1">
      <c r="A1" s="23" t="s">
        <v>117</v>
      </c>
      <c r="B1" s="23"/>
      <c r="C1" s="23"/>
      <c r="D1" s="23"/>
      <c r="E1" s="23"/>
      <c r="F1" s="23"/>
      <c r="G1" s="23"/>
      <c r="H1" s="23"/>
      <c r="I1" s="23"/>
      <c r="J1" s="23"/>
      <c r="K1" s="23"/>
      <c r="L1" s="23"/>
      <c r="M1" s="23"/>
      <c r="N1" s="23"/>
    </row>
    <row r="2" spans="1:15">
      <c r="A2" s="12" t="s">
        <v>1212</v>
      </c>
      <c r="B2" s="12" t="s">
        <v>1212</v>
      </c>
      <c r="C2" s="12" t="s">
        <v>1212</v>
      </c>
      <c r="D2" s="29" t="s">
        <v>1198</v>
      </c>
      <c r="E2" s="30"/>
      <c r="F2" s="30"/>
      <c r="G2" s="30"/>
      <c r="H2" s="30"/>
      <c r="I2" s="31"/>
      <c r="J2" s="29" t="s">
        <v>1189</v>
      </c>
      <c r="K2" s="30"/>
      <c r="L2" s="30"/>
      <c r="M2" s="30"/>
      <c r="N2" s="30"/>
      <c r="O2" s="31"/>
    </row>
    <row r="3" spans="1:15">
      <c r="A3" s="12" t="s">
        <v>1212</v>
      </c>
      <c r="B3" s="12" t="s">
        <v>1212</v>
      </c>
      <c r="C3" s="12" t="s">
        <v>1212</v>
      </c>
      <c r="D3" s="29" t="s">
        <v>890</v>
      </c>
      <c r="E3" s="30"/>
      <c r="F3" s="30"/>
      <c r="G3" s="31"/>
      <c r="H3" s="33" t="s">
        <v>883</v>
      </c>
      <c r="I3" s="33" t="s">
        <v>906</v>
      </c>
      <c r="J3" s="29" t="s">
        <v>890</v>
      </c>
      <c r="K3" s="30"/>
      <c r="L3" s="30"/>
      <c r="M3" s="31"/>
      <c r="N3" s="33" t="s">
        <v>883</v>
      </c>
      <c r="O3" s="33" t="s">
        <v>906</v>
      </c>
    </row>
    <row r="4" spans="1:15">
      <c r="A4" s="12" t="s">
        <v>1212</v>
      </c>
      <c r="B4" s="12" t="s">
        <v>1212</v>
      </c>
      <c r="C4" s="12" t="s">
        <v>1212</v>
      </c>
      <c r="D4" s="29" t="s">
        <v>231</v>
      </c>
      <c r="E4" s="31"/>
      <c r="F4" s="29" t="s">
        <v>760</v>
      </c>
      <c r="G4" s="31"/>
      <c r="H4" s="25"/>
      <c r="I4" s="25"/>
      <c r="J4" s="29" t="s">
        <v>231</v>
      </c>
      <c r="K4" s="31"/>
      <c r="L4" s="29" t="s">
        <v>760</v>
      </c>
      <c r="M4" s="31"/>
      <c r="N4" s="25"/>
      <c r="O4" s="25"/>
    </row>
    <row r="5" spans="1:15">
      <c r="A5" s="12" t="s">
        <v>1212</v>
      </c>
      <c r="B5" s="12" t="s">
        <v>1212</v>
      </c>
      <c r="C5" s="12" t="s">
        <v>1212</v>
      </c>
      <c r="D5" s="5" t="s">
        <v>516</v>
      </c>
      <c r="E5" s="5" t="s">
        <v>247</v>
      </c>
      <c r="F5" s="5" t="s">
        <v>516</v>
      </c>
      <c r="G5" s="5" t="s">
        <v>250</v>
      </c>
      <c r="H5" s="31"/>
      <c r="I5" s="31"/>
      <c r="J5" s="5" t="s">
        <v>516</v>
      </c>
      <c r="K5" s="5" t="s">
        <v>247</v>
      </c>
      <c r="L5" s="5" t="s">
        <v>516</v>
      </c>
      <c r="M5" s="5" t="s">
        <v>250</v>
      </c>
      <c r="N5" s="31"/>
      <c r="O5" s="31"/>
    </row>
    <row r="6" spans="1:15">
      <c r="A6" s="12" t="s">
        <v>1212</v>
      </c>
      <c r="B6" s="12" t="s">
        <v>1212</v>
      </c>
      <c r="C6" s="12" t="s">
        <v>1212</v>
      </c>
      <c r="D6" s="3" t="s">
        <v>38</v>
      </c>
      <c r="E6" s="3" t="s">
        <v>56</v>
      </c>
      <c r="F6" s="3" t="s">
        <v>70</v>
      </c>
      <c r="G6" s="3" t="s">
        <v>81</v>
      </c>
      <c r="H6" s="3" t="s">
        <v>92</v>
      </c>
      <c r="I6" s="3" t="s">
        <v>94</v>
      </c>
      <c r="J6" s="3" t="s">
        <v>38</v>
      </c>
      <c r="K6" s="3" t="s">
        <v>56</v>
      </c>
      <c r="L6" s="3" t="s">
        <v>70</v>
      </c>
      <c r="M6" s="3" t="s">
        <v>81</v>
      </c>
      <c r="N6" s="3" t="s">
        <v>92</v>
      </c>
      <c r="O6" s="3" t="s">
        <v>94</v>
      </c>
    </row>
    <row r="7" spans="1:15">
      <c r="A7" s="27" t="s">
        <v>599</v>
      </c>
      <c r="B7" s="2" t="s">
        <v>1187</v>
      </c>
      <c r="C7" s="3" t="s">
        <v>38</v>
      </c>
      <c r="D7" s="6">
        <v>21000</v>
      </c>
      <c r="E7" s="6">
        <v>35000</v>
      </c>
      <c r="F7" s="6">
        <v>39000</v>
      </c>
      <c r="G7" s="6">
        <v>181000</v>
      </c>
      <c r="H7" s="6">
        <v>358000</v>
      </c>
      <c r="I7" s="6">
        <v>634000</v>
      </c>
      <c r="J7" s="6">
        <v>22000</v>
      </c>
      <c r="K7" s="6">
        <v>43000</v>
      </c>
      <c r="L7" s="6">
        <v>55000</v>
      </c>
      <c r="M7" s="6">
        <v>134000</v>
      </c>
      <c r="N7" s="6">
        <v>576000</v>
      </c>
      <c r="O7" s="6">
        <v>830000</v>
      </c>
    </row>
    <row r="8" spans="1:15">
      <c r="A8" s="26"/>
      <c r="B8" s="2" t="s">
        <v>1188</v>
      </c>
      <c r="C8" s="3" t="s">
        <v>56</v>
      </c>
      <c r="D8" s="6">
        <v>3294000</v>
      </c>
      <c r="E8" s="6">
        <v>6333000</v>
      </c>
      <c r="F8" s="6">
        <v>100000</v>
      </c>
      <c r="G8" s="6">
        <v>312000</v>
      </c>
      <c r="H8" s="6">
        <v>1443000</v>
      </c>
      <c r="I8" s="6">
        <v>11482000</v>
      </c>
      <c r="J8" s="6">
        <v>2458000</v>
      </c>
      <c r="K8" s="6">
        <v>5301000</v>
      </c>
      <c r="L8" s="6">
        <v>68000</v>
      </c>
      <c r="M8" s="6">
        <v>275000</v>
      </c>
      <c r="N8" s="6">
        <v>4623000</v>
      </c>
      <c r="O8" s="6">
        <v>12725000</v>
      </c>
    </row>
    <row r="9" spans="1:15">
      <c r="A9" s="27" t="s">
        <v>908</v>
      </c>
      <c r="B9" s="26"/>
      <c r="C9" s="3" t="s">
        <v>70</v>
      </c>
      <c r="D9" s="6">
        <v>3315000</v>
      </c>
      <c r="E9" s="6">
        <v>6368000</v>
      </c>
      <c r="F9" s="6">
        <v>139000</v>
      </c>
      <c r="G9" s="6">
        <v>493000</v>
      </c>
      <c r="H9" s="6">
        <v>1801000</v>
      </c>
      <c r="I9" s="6">
        <v>12116000</v>
      </c>
      <c r="J9" s="6">
        <v>2480000</v>
      </c>
      <c r="K9" s="6">
        <v>5344000</v>
      </c>
      <c r="L9" s="6">
        <v>123000</v>
      </c>
      <c r="M9" s="6">
        <v>409000</v>
      </c>
      <c r="N9" s="6">
        <v>5199000</v>
      </c>
      <c r="O9" s="6">
        <v>13555000</v>
      </c>
    </row>
    <row r="10" spans="1:15">
      <c r="A10" s="27" t="s">
        <v>414</v>
      </c>
      <c r="B10" s="2" t="s">
        <v>1187</v>
      </c>
      <c r="C10" s="3" t="s">
        <v>81</v>
      </c>
      <c r="D10" s="6">
        <v>1000</v>
      </c>
      <c r="E10" s="6">
        <v>10000</v>
      </c>
      <c r="F10" s="6">
        <v>1000</v>
      </c>
      <c r="G10" s="6">
        <v>5000</v>
      </c>
      <c r="H10" s="6">
        <v>0</v>
      </c>
      <c r="I10" s="6">
        <v>17000</v>
      </c>
      <c r="J10" s="6">
        <v>2000</v>
      </c>
      <c r="K10" s="6">
        <v>9000</v>
      </c>
      <c r="L10" s="6">
        <v>2000</v>
      </c>
      <c r="M10" s="6">
        <v>8000</v>
      </c>
      <c r="N10" s="6">
        <v>0</v>
      </c>
      <c r="O10" s="6">
        <v>21000</v>
      </c>
    </row>
    <row r="11" spans="1:15">
      <c r="A11" s="26"/>
      <c r="B11" s="2" t="s">
        <v>1188</v>
      </c>
      <c r="C11" s="3" t="s">
        <v>92</v>
      </c>
      <c r="D11" s="6">
        <v>56000</v>
      </c>
      <c r="E11" s="6">
        <v>155000</v>
      </c>
      <c r="F11" s="6">
        <v>4000</v>
      </c>
      <c r="G11" s="6">
        <v>25000</v>
      </c>
      <c r="H11" s="6">
        <v>0</v>
      </c>
      <c r="I11" s="6">
        <v>240000</v>
      </c>
      <c r="J11" s="6">
        <v>42000</v>
      </c>
      <c r="K11" s="6">
        <v>172000</v>
      </c>
      <c r="L11" s="6">
        <v>3000</v>
      </c>
      <c r="M11" s="6">
        <v>27000</v>
      </c>
      <c r="N11" s="6">
        <v>1000</v>
      </c>
      <c r="O11" s="6">
        <v>245000</v>
      </c>
    </row>
    <row r="12" spans="1:15">
      <c r="A12" s="24" t="s">
        <v>907</v>
      </c>
      <c r="B12" s="28"/>
      <c r="C12" s="4" t="s">
        <v>94</v>
      </c>
      <c r="D12" s="7">
        <v>57000</v>
      </c>
      <c r="E12" s="7">
        <v>165000</v>
      </c>
      <c r="F12" s="7">
        <v>5000</v>
      </c>
      <c r="G12" s="7">
        <v>30000</v>
      </c>
      <c r="H12" s="7">
        <v>0</v>
      </c>
      <c r="I12" s="7">
        <v>257000</v>
      </c>
      <c r="J12" s="7">
        <v>44000</v>
      </c>
      <c r="K12" s="7">
        <v>181000</v>
      </c>
      <c r="L12" s="7">
        <v>5000</v>
      </c>
      <c r="M12" s="7">
        <v>35000</v>
      </c>
      <c r="N12" s="7">
        <v>1000</v>
      </c>
      <c r="O12" s="7">
        <v>266000</v>
      </c>
    </row>
  </sheetData>
  <mergeCells count="17">
    <mergeCell ref="A10:A11"/>
    <mergeCell ref="A12:B12"/>
    <mergeCell ref="O3:O5"/>
    <mergeCell ref="D4:E4"/>
    <mergeCell ref="F4:G4"/>
    <mergeCell ref="J4:K4"/>
    <mergeCell ref="L4:M4"/>
    <mergeCell ref="D3:G3"/>
    <mergeCell ref="H3:H5"/>
    <mergeCell ref="I3:I5"/>
    <mergeCell ref="J3:M3"/>
    <mergeCell ref="N3:N5"/>
    <mergeCell ref="A1:N1"/>
    <mergeCell ref="D2:I2"/>
    <mergeCell ref="J2:O2"/>
    <mergeCell ref="A7:A8"/>
    <mergeCell ref="A9:B9"/>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גיליון27">
    <outlinePr summaryBelow="0" summaryRight="0"/>
  </sheetPr>
  <dimension ref="A1:R13"/>
  <sheetViews>
    <sheetView rightToLeft="1" workbookViewId="0">
      <selection sqref="A1:Q1"/>
    </sheetView>
  </sheetViews>
  <sheetFormatPr defaultColWidth="0" defaultRowHeight="12.5" zeroHeight="1"/>
  <cols>
    <col min="1" max="1" width="25.1796875" customWidth="1"/>
    <col min="2" max="3" width="29.7265625" customWidth="1"/>
    <col min="4" max="4" width="8" customWidth="1"/>
    <col min="5" max="18" width="21.54296875" customWidth="1"/>
    <col min="19" max="16384" width="11.453125" hidden="1"/>
  </cols>
  <sheetData>
    <row r="1" spans="1:18" ht="12.5" customHeight="1">
      <c r="A1" s="23" t="s">
        <v>118</v>
      </c>
      <c r="B1" s="23"/>
      <c r="C1" s="23"/>
      <c r="D1" s="23"/>
      <c r="E1" s="23"/>
      <c r="F1" s="23"/>
      <c r="G1" s="23"/>
      <c r="H1" s="23"/>
      <c r="I1" s="23"/>
      <c r="J1" s="23"/>
      <c r="K1" s="23"/>
      <c r="L1" s="23"/>
      <c r="M1" s="23"/>
      <c r="N1" s="23"/>
      <c r="O1" s="23"/>
      <c r="P1" s="23"/>
      <c r="Q1" s="23"/>
    </row>
    <row r="2" spans="1:18">
      <c r="A2" s="12" t="s">
        <v>1212</v>
      </c>
      <c r="B2" s="12" t="s">
        <v>1212</v>
      </c>
      <c r="C2" s="12" t="s">
        <v>1212</v>
      </c>
      <c r="D2" s="12" t="s">
        <v>1212</v>
      </c>
      <c r="E2" s="29" t="s">
        <v>1198</v>
      </c>
      <c r="F2" s="30"/>
      <c r="G2" s="30"/>
      <c r="H2" s="30"/>
      <c r="I2" s="30"/>
      <c r="J2" s="30"/>
      <c r="K2" s="31"/>
      <c r="L2" s="29" t="s">
        <v>1189</v>
      </c>
      <c r="M2" s="30"/>
      <c r="N2" s="30"/>
      <c r="O2" s="30"/>
      <c r="P2" s="30"/>
      <c r="Q2" s="30"/>
      <c r="R2" s="31"/>
    </row>
    <row r="3" spans="1:18">
      <c r="A3" s="12" t="s">
        <v>1212</v>
      </c>
      <c r="B3" s="12" t="s">
        <v>1212</v>
      </c>
      <c r="C3" s="12" t="s">
        <v>1212</v>
      </c>
      <c r="D3" s="12" t="s">
        <v>1212</v>
      </c>
      <c r="E3" s="29" t="s">
        <v>621</v>
      </c>
      <c r="F3" s="29" t="s">
        <v>284</v>
      </c>
      <c r="G3" s="31"/>
      <c r="H3" s="29" t="s">
        <v>906</v>
      </c>
      <c r="I3" s="29" t="s">
        <v>497</v>
      </c>
      <c r="J3" s="29" t="s">
        <v>496</v>
      </c>
      <c r="K3" s="19" t="s">
        <v>1212</v>
      </c>
      <c r="L3" s="29" t="s">
        <v>621</v>
      </c>
      <c r="M3" s="29" t="s">
        <v>284</v>
      </c>
      <c r="N3" s="31"/>
      <c r="O3" s="29" t="s">
        <v>906</v>
      </c>
      <c r="P3" s="29" t="s">
        <v>497</v>
      </c>
      <c r="Q3" s="29" t="s">
        <v>496</v>
      </c>
      <c r="R3" s="19" t="s">
        <v>1212</v>
      </c>
    </row>
    <row r="4" spans="1:18" ht="25">
      <c r="A4" s="12" t="s">
        <v>1212</v>
      </c>
      <c r="B4" s="12" t="s">
        <v>1212</v>
      </c>
      <c r="C4" s="12" t="s">
        <v>1212</v>
      </c>
      <c r="D4" s="12" t="s">
        <v>1212</v>
      </c>
      <c r="E4" s="31"/>
      <c r="F4" s="5" t="s">
        <v>623</v>
      </c>
      <c r="G4" s="5" t="s">
        <v>1048</v>
      </c>
      <c r="H4" s="31"/>
      <c r="I4" s="31"/>
      <c r="J4" s="31"/>
      <c r="K4" s="5" t="s">
        <v>688</v>
      </c>
      <c r="L4" s="31"/>
      <c r="M4" s="5" t="s">
        <v>623</v>
      </c>
      <c r="N4" s="5" t="s">
        <v>1048</v>
      </c>
      <c r="O4" s="31"/>
      <c r="P4" s="31"/>
      <c r="Q4" s="31"/>
      <c r="R4" s="5" t="s">
        <v>688</v>
      </c>
    </row>
    <row r="5" spans="1:18">
      <c r="A5" s="12" t="s">
        <v>1212</v>
      </c>
      <c r="B5" s="12" t="s">
        <v>1212</v>
      </c>
      <c r="C5" s="12" t="s">
        <v>1212</v>
      </c>
      <c r="D5" s="12" t="s">
        <v>1212</v>
      </c>
      <c r="E5" s="3" t="s">
        <v>38</v>
      </c>
      <c r="F5" s="3" t="s">
        <v>56</v>
      </c>
      <c r="G5" s="3" t="s">
        <v>70</v>
      </c>
      <c r="H5" s="3" t="s">
        <v>81</v>
      </c>
      <c r="I5" s="3" t="s">
        <v>92</v>
      </c>
      <c r="J5" s="3" t="s">
        <v>94</v>
      </c>
      <c r="K5" s="3" t="s">
        <v>173</v>
      </c>
      <c r="L5" s="3" t="s">
        <v>38</v>
      </c>
      <c r="M5" s="3" t="s">
        <v>56</v>
      </c>
      <c r="N5" s="3" t="s">
        <v>70</v>
      </c>
      <c r="O5" s="3" t="s">
        <v>81</v>
      </c>
      <c r="P5" s="3" t="s">
        <v>92</v>
      </c>
      <c r="Q5" s="3" t="s">
        <v>94</v>
      </c>
      <c r="R5" s="3" t="s">
        <v>173</v>
      </c>
    </row>
    <row r="6" spans="1:18">
      <c r="A6" s="24" t="s">
        <v>501</v>
      </c>
      <c r="B6" s="27" t="s">
        <v>231</v>
      </c>
      <c r="C6" s="2" t="s">
        <v>517</v>
      </c>
      <c r="D6" s="3" t="s">
        <v>38</v>
      </c>
      <c r="E6" s="6">
        <v>3305000</v>
      </c>
      <c r="F6" s="6">
        <v>8000</v>
      </c>
      <c r="G6" s="6">
        <v>2000</v>
      </c>
      <c r="H6" s="6">
        <v>3315000</v>
      </c>
      <c r="I6" s="6">
        <v>0</v>
      </c>
      <c r="J6" s="6">
        <v>0</v>
      </c>
      <c r="K6" s="13" t="s">
        <v>1212</v>
      </c>
      <c r="L6" s="6">
        <v>2468000</v>
      </c>
      <c r="M6" s="6">
        <v>5000</v>
      </c>
      <c r="N6" s="6">
        <v>7000</v>
      </c>
      <c r="O6" s="6">
        <v>2480000</v>
      </c>
      <c r="P6" s="6">
        <v>0</v>
      </c>
      <c r="Q6" s="6">
        <v>0</v>
      </c>
      <c r="R6" s="13" t="s">
        <v>1212</v>
      </c>
    </row>
    <row r="7" spans="1:18">
      <c r="A7" s="25"/>
      <c r="B7" s="26"/>
      <c r="C7" s="2" t="s">
        <v>252</v>
      </c>
      <c r="D7" s="3" t="s">
        <v>56</v>
      </c>
      <c r="E7" s="6">
        <v>6111000</v>
      </c>
      <c r="F7" s="6">
        <v>214000</v>
      </c>
      <c r="G7" s="6">
        <v>43000</v>
      </c>
      <c r="H7" s="6">
        <v>6368000</v>
      </c>
      <c r="I7" s="6">
        <v>0</v>
      </c>
      <c r="J7" s="6">
        <v>2000</v>
      </c>
      <c r="K7" s="13" t="s">
        <v>1212</v>
      </c>
      <c r="L7" s="6">
        <v>5009000</v>
      </c>
      <c r="M7" s="6">
        <v>276000</v>
      </c>
      <c r="N7" s="6">
        <v>59000</v>
      </c>
      <c r="O7" s="6">
        <v>5344000</v>
      </c>
      <c r="P7" s="6">
        <v>0</v>
      </c>
      <c r="Q7" s="6">
        <v>2000</v>
      </c>
      <c r="R7" s="13" t="s">
        <v>1212</v>
      </c>
    </row>
    <row r="8" spans="1:18">
      <c r="A8" s="25"/>
      <c r="B8" s="27" t="s">
        <v>760</v>
      </c>
      <c r="C8" s="2" t="s">
        <v>517</v>
      </c>
      <c r="D8" s="3" t="s">
        <v>70</v>
      </c>
      <c r="E8" s="6">
        <v>136000</v>
      </c>
      <c r="F8" s="6">
        <v>3000</v>
      </c>
      <c r="G8" s="6">
        <v>0</v>
      </c>
      <c r="H8" s="6">
        <v>139000</v>
      </c>
      <c r="I8" s="6">
        <v>0</v>
      </c>
      <c r="J8" s="6">
        <v>0</v>
      </c>
      <c r="K8" s="13" t="s">
        <v>1212</v>
      </c>
      <c r="L8" s="6">
        <v>118000</v>
      </c>
      <c r="M8" s="6">
        <v>4000</v>
      </c>
      <c r="N8" s="6">
        <v>1000</v>
      </c>
      <c r="O8" s="6">
        <v>123000</v>
      </c>
      <c r="P8" s="6">
        <v>0</v>
      </c>
      <c r="Q8" s="6">
        <v>0</v>
      </c>
      <c r="R8" s="13" t="s">
        <v>1212</v>
      </c>
    </row>
    <row r="9" spans="1:18">
      <c r="A9" s="26"/>
      <c r="B9" s="28"/>
      <c r="C9" s="2" t="s">
        <v>253</v>
      </c>
      <c r="D9" s="3" t="s">
        <v>81</v>
      </c>
      <c r="E9" s="6">
        <v>480000</v>
      </c>
      <c r="F9" s="6">
        <v>10000</v>
      </c>
      <c r="G9" s="6">
        <v>3000</v>
      </c>
      <c r="H9" s="6">
        <v>493000</v>
      </c>
      <c r="I9" s="6">
        <v>0</v>
      </c>
      <c r="J9" s="6">
        <v>0</v>
      </c>
      <c r="K9" s="13" t="s">
        <v>1212</v>
      </c>
      <c r="L9" s="6">
        <v>400000</v>
      </c>
      <c r="M9" s="6">
        <v>9000</v>
      </c>
      <c r="N9" s="6">
        <v>0</v>
      </c>
      <c r="O9" s="6">
        <v>409000</v>
      </c>
      <c r="P9" s="6">
        <v>0</v>
      </c>
      <c r="Q9" s="6">
        <v>0</v>
      </c>
      <c r="R9" s="13" t="s">
        <v>1212</v>
      </c>
    </row>
    <row r="10" spans="1:18">
      <c r="A10" s="27" t="s">
        <v>975</v>
      </c>
      <c r="B10" s="30"/>
      <c r="C10" s="26"/>
      <c r="D10" s="3" t="s">
        <v>92</v>
      </c>
      <c r="E10" s="6">
        <v>10032000</v>
      </c>
      <c r="F10" s="6">
        <v>235000</v>
      </c>
      <c r="G10" s="6">
        <v>48000</v>
      </c>
      <c r="H10" s="6">
        <v>10315000</v>
      </c>
      <c r="I10" s="6">
        <v>0</v>
      </c>
      <c r="J10" s="6">
        <v>2000</v>
      </c>
      <c r="K10" s="13" t="s">
        <v>1212</v>
      </c>
      <c r="L10" s="6">
        <v>7995000</v>
      </c>
      <c r="M10" s="6">
        <v>294000</v>
      </c>
      <c r="N10" s="6">
        <v>67000</v>
      </c>
      <c r="O10" s="6">
        <v>8356000</v>
      </c>
      <c r="P10" s="6">
        <v>0</v>
      </c>
      <c r="Q10" s="6">
        <v>2000</v>
      </c>
      <c r="R10" s="13" t="s">
        <v>1212</v>
      </c>
    </row>
    <row r="11" spans="1:18">
      <c r="A11" s="27" t="s">
        <v>495</v>
      </c>
      <c r="B11" s="30"/>
      <c r="C11" s="26"/>
      <c r="D11" s="3" t="s">
        <v>94</v>
      </c>
      <c r="E11" s="6">
        <v>1801000</v>
      </c>
      <c r="F11" s="6">
        <v>0</v>
      </c>
      <c r="G11" s="6">
        <v>0</v>
      </c>
      <c r="H11" s="6">
        <v>1801000</v>
      </c>
      <c r="I11" s="6">
        <v>0</v>
      </c>
      <c r="J11" s="6">
        <v>0</v>
      </c>
      <c r="K11" s="13" t="s">
        <v>1212</v>
      </c>
      <c r="L11" s="6">
        <v>5199000</v>
      </c>
      <c r="M11" s="6">
        <v>0</v>
      </c>
      <c r="N11" s="6">
        <v>0</v>
      </c>
      <c r="O11" s="6">
        <v>5199000</v>
      </c>
      <c r="P11" s="6">
        <v>0</v>
      </c>
      <c r="Q11" s="6">
        <v>0</v>
      </c>
      <c r="R11" s="13" t="s">
        <v>1212</v>
      </c>
    </row>
    <row r="12" spans="1:18">
      <c r="A12" s="27" t="s">
        <v>833</v>
      </c>
      <c r="B12" s="30"/>
      <c r="C12" s="26"/>
      <c r="D12" s="3" t="s">
        <v>170</v>
      </c>
      <c r="E12" s="6">
        <v>11833000</v>
      </c>
      <c r="F12" s="6">
        <v>235000</v>
      </c>
      <c r="G12" s="6">
        <v>48000</v>
      </c>
      <c r="H12" s="6">
        <v>12116000</v>
      </c>
      <c r="I12" s="6">
        <v>0</v>
      </c>
      <c r="J12" s="6">
        <v>2000</v>
      </c>
      <c r="K12" s="6">
        <v>2000</v>
      </c>
      <c r="L12" s="6">
        <v>13194000</v>
      </c>
      <c r="M12" s="6">
        <v>294000</v>
      </c>
      <c r="N12" s="6">
        <v>67000</v>
      </c>
      <c r="O12" s="6">
        <v>13555000</v>
      </c>
      <c r="P12" s="6">
        <v>0</v>
      </c>
      <c r="Q12" s="6">
        <v>2000</v>
      </c>
      <c r="R12" s="6">
        <v>2000</v>
      </c>
    </row>
    <row r="13" spans="1:18">
      <c r="A13" s="24" t="s">
        <v>686</v>
      </c>
      <c r="B13" s="32"/>
      <c r="C13" s="28"/>
      <c r="D13" s="4" t="s">
        <v>171</v>
      </c>
      <c r="E13" s="7">
        <v>11626000</v>
      </c>
      <c r="F13" s="14" t="s">
        <v>1212</v>
      </c>
      <c r="G13" s="14" t="s">
        <v>1212</v>
      </c>
      <c r="H13" s="14" t="s">
        <v>1212</v>
      </c>
      <c r="I13" s="14" t="s">
        <v>1212</v>
      </c>
      <c r="J13" s="14" t="s">
        <v>1212</v>
      </c>
      <c r="K13" s="14" t="s">
        <v>1212</v>
      </c>
      <c r="L13" s="7">
        <v>13042000</v>
      </c>
      <c r="M13" s="14" t="s">
        <v>1212</v>
      </c>
      <c r="N13" s="14" t="s">
        <v>1212</v>
      </c>
      <c r="O13" s="14" t="s">
        <v>1212</v>
      </c>
      <c r="P13" s="14" t="s">
        <v>1212</v>
      </c>
      <c r="Q13" s="14" t="s">
        <v>1212</v>
      </c>
      <c r="R13" s="14" t="s">
        <v>1212</v>
      </c>
    </row>
  </sheetData>
  <mergeCells count="20">
    <mergeCell ref="A12:C12"/>
    <mergeCell ref="A13:C13"/>
    <mergeCell ref="A6:A9"/>
    <mergeCell ref="B6:B7"/>
    <mergeCell ref="B8:B9"/>
    <mergeCell ref="A10:C10"/>
    <mergeCell ref="A11:C11"/>
    <mergeCell ref="A1:Q1"/>
    <mergeCell ref="E2:K2"/>
    <mergeCell ref="L2:R2"/>
    <mergeCell ref="E3:E4"/>
    <mergeCell ref="F3:G3"/>
    <mergeCell ref="H3:H4"/>
    <mergeCell ref="I3:I4"/>
    <mergeCell ref="J3:J4"/>
    <mergeCell ref="L3:L4"/>
    <mergeCell ref="M3:N3"/>
    <mergeCell ref="O3:O4"/>
    <mergeCell ref="P3:P4"/>
    <mergeCell ref="Q3:Q4"/>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גיליון28">
    <outlinePr summaryBelow="0" summaryRight="0"/>
  </sheetPr>
  <dimension ref="A1:N13"/>
  <sheetViews>
    <sheetView rightToLeft="1" workbookViewId="0">
      <selection sqref="A1:M1"/>
    </sheetView>
  </sheetViews>
  <sheetFormatPr defaultColWidth="0" defaultRowHeight="12.5" zeroHeight="1"/>
  <cols>
    <col min="1" max="1" width="25.1796875" customWidth="1"/>
    <col min="2" max="2" width="13.54296875" customWidth="1"/>
    <col min="3" max="3" width="20" customWidth="1"/>
    <col min="4" max="4" width="8" customWidth="1"/>
    <col min="5" max="14" width="21.54296875" customWidth="1"/>
    <col min="15" max="16384" width="11.453125" hidden="1"/>
  </cols>
  <sheetData>
    <row r="1" spans="1:14" ht="12.5" customHeight="1">
      <c r="A1" s="23" t="s">
        <v>119</v>
      </c>
      <c r="B1" s="23"/>
      <c r="C1" s="23"/>
      <c r="D1" s="23"/>
      <c r="E1" s="23"/>
      <c r="F1" s="23"/>
      <c r="G1" s="23"/>
      <c r="H1" s="23"/>
      <c r="I1" s="23"/>
      <c r="J1" s="23"/>
      <c r="K1" s="23"/>
      <c r="L1" s="23"/>
      <c r="M1" s="23"/>
    </row>
    <row r="2" spans="1:14">
      <c r="A2" s="12" t="s">
        <v>1212</v>
      </c>
      <c r="B2" s="12" t="s">
        <v>1212</v>
      </c>
      <c r="C2" s="12" t="s">
        <v>1212</v>
      </c>
      <c r="D2" s="12" t="s">
        <v>1212</v>
      </c>
      <c r="E2" s="29" t="s">
        <v>1198</v>
      </c>
      <c r="F2" s="30"/>
      <c r="G2" s="30"/>
      <c r="H2" s="30"/>
      <c r="I2" s="31"/>
      <c r="J2" s="29" t="s">
        <v>1189</v>
      </c>
      <c r="K2" s="30"/>
      <c r="L2" s="30"/>
      <c r="M2" s="30"/>
      <c r="N2" s="31"/>
    </row>
    <row r="3" spans="1:14" ht="25">
      <c r="A3" s="12" t="s">
        <v>1212</v>
      </c>
      <c r="B3" s="12" t="s">
        <v>1212</v>
      </c>
      <c r="C3" s="12" t="s">
        <v>1212</v>
      </c>
      <c r="D3" s="12" t="s">
        <v>1212</v>
      </c>
      <c r="E3" s="5" t="s">
        <v>603</v>
      </c>
      <c r="F3" s="5" t="s">
        <v>597</v>
      </c>
      <c r="G3" s="5" t="s">
        <v>602</v>
      </c>
      <c r="H3" s="5" t="s">
        <v>862</v>
      </c>
      <c r="I3" s="5" t="s">
        <v>610</v>
      </c>
      <c r="J3" s="5" t="s">
        <v>603</v>
      </c>
      <c r="K3" s="5" t="s">
        <v>597</v>
      </c>
      <c r="L3" s="5" t="s">
        <v>602</v>
      </c>
      <c r="M3" s="5" t="s">
        <v>862</v>
      </c>
      <c r="N3" s="5" t="s">
        <v>610</v>
      </c>
    </row>
    <row r="4" spans="1:14">
      <c r="A4" s="12" t="s">
        <v>1212</v>
      </c>
      <c r="B4" s="12" t="s">
        <v>1212</v>
      </c>
      <c r="C4" s="12" t="s">
        <v>1212</v>
      </c>
      <c r="D4" s="12" t="s">
        <v>1212</v>
      </c>
      <c r="E4" s="3" t="s">
        <v>38</v>
      </c>
      <c r="F4" s="3" t="s">
        <v>56</v>
      </c>
      <c r="G4" s="3" t="s">
        <v>70</v>
      </c>
      <c r="H4" s="3" t="s">
        <v>81</v>
      </c>
      <c r="I4" s="3" t="s">
        <v>92</v>
      </c>
      <c r="J4" s="3" t="s">
        <v>38</v>
      </c>
      <c r="K4" s="3" t="s">
        <v>56</v>
      </c>
      <c r="L4" s="3" t="s">
        <v>70</v>
      </c>
      <c r="M4" s="3" t="s">
        <v>81</v>
      </c>
      <c r="N4" s="3" t="s">
        <v>92</v>
      </c>
    </row>
    <row r="5" spans="1:14">
      <c r="A5" s="24" t="s">
        <v>501</v>
      </c>
      <c r="B5" s="27" t="s">
        <v>231</v>
      </c>
      <c r="C5" s="2" t="s">
        <v>517</v>
      </c>
      <c r="D5" s="3" t="s">
        <v>38</v>
      </c>
      <c r="E5" s="6">
        <v>1000</v>
      </c>
      <c r="F5" s="6">
        <v>0</v>
      </c>
      <c r="G5" s="6">
        <v>1000</v>
      </c>
      <c r="H5" s="6">
        <v>2000</v>
      </c>
      <c r="I5" s="6">
        <v>2000</v>
      </c>
      <c r="J5" s="6">
        <v>5000</v>
      </c>
      <c r="K5" s="6">
        <v>1000</v>
      </c>
      <c r="L5" s="6">
        <v>2000</v>
      </c>
      <c r="M5" s="6">
        <v>7000</v>
      </c>
      <c r="N5" s="6">
        <v>7000</v>
      </c>
    </row>
    <row r="6" spans="1:14">
      <c r="A6" s="25"/>
      <c r="B6" s="26"/>
      <c r="C6" s="2" t="s">
        <v>234</v>
      </c>
      <c r="D6" s="3" t="s">
        <v>56</v>
      </c>
      <c r="E6" s="6">
        <v>29000</v>
      </c>
      <c r="F6" s="6">
        <v>9000</v>
      </c>
      <c r="G6" s="6">
        <v>14000</v>
      </c>
      <c r="H6" s="6">
        <v>43000</v>
      </c>
      <c r="I6" s="6">
        <v>43000</v>
      </c>
      <c r="J6" s="6">
        <v>41000</v>
      </c>
      <c r="K6" s="6">
        <v>10000</v>
      </c>
      <c r="L6" s="6">
        <v>18000</v>
      </c>
      <c r="M6" s="6">
        <v>59000</v>
      </c>
      <c r="N6" s="6">
        <v>59000</v>
      </c>
    </row>
    <row r="7" spans="1:14">
      <c r="A7" s="25"/>
      <c r="B7" s="27" t="s">
        <v>760</v>
      </c>
      <c r="C7" s="2" t="s">
        <v>517</v>
      </c>
      <c r="D7" s="3" t="s">
        <v>70</v>
      </c>
      <c r="E7" s="6">
        <v>0</v>
      </c>
      <c r="F7" s="6">
        <v>0</v>
      </c>
      <c r="G7" s="6">
        <v>0</v>
      </c>
      <c r="H7" s="6">
        <v>0</v>
      </c>
      <c r="I7" s="6">
        <v>0</v>
      </c>
      <c r="J7" s="6">
        <v>1000</v>
      </c>
      <c r="K7" s="6">
        <v>0</v>
      </c>
      <c r="L7" s="6">
        <v>0</v>
      </c>
      <c r="M7" s="6">
        <v>1000</v>
      </c>
      <c r="N7" s="6">
        <v>1000</v>
      </c>
    </row>
    <row r="8" spans="1:14">
      <c r="A8" s="26"/>
      <c r="B8" s="28"/>
      <c r="C8" s="2" t="s">
        <v>234</v>
      </c>
      <c r="D8" s="3" t="s">
        <v>81</v>
      </c>
      <c r="E8" s="6">
        <v>2000</v>
      </c>
      <c r="F8" s="6">
        <v>1000</v>
      </c>
      <c r="G8" s="6">
        <v>1000</v>
      </c>
      <c r="H8" s="6">
        <v>3000</v>
      </c>
      <c r="I8" s="6">
        <v>3000</v>
      </c>
      <c r="J8" s="6">
        <v>0</v>
      </c>
      <c r="K8" s="6">
        <v>0</v>
      </c>
      <c r="L8" s="6">
        <v>0</v>
      </c>
      <c r="M8" s="6">
        <v>0</v>
      </c>
      <c r="N8" s="6">
        <v>0</v>
      </c>
    </row>
    <row r="9" spans="1:14">
      <c r="A9" s="27" t="s">
        <v>975</v>
      </c>
      <c r="B9" s="30"/>
      <c r="C9" s="26"/>
      <c r="D9" s="3" t="s">
        <v>92</v>
      </c>
      <c r="E9" s="6">
        <v>32000</v>
      </c>
      <c r="F9" s="6">
        <v>10000</v>
      </c>
      <c r="G9" s="6">
        <v>16000</v>
      </c>
      <c r="H9" s="6">
        <v>48000</v>
      </c>
      <c r="I9" s="6">
        <v>48000</v>
      </c>
      <c r="J9" s="6">
        <v>47000</v>
      </c>
      <c r="K9" s="6">
        <v>11000</v>
      </c>
      <c r="L9" s="6">
        <v>20000</v>
      </c>
      <c r="M9" s="6">
        <v>67000</v>
      </c>
      <c r="N9" s="6">
        <v>67000</v>
      </c>
    </row>
    <row r="10" spans="1:14">
      <c r="A10" s="27" t="s">
        <v>491</v>
      </c>
      <c r="B10" s="30"/>
      <c r="C10" s="26"/>
      <c r="D10" s="3" t="s">
        <v>94</v>
      </c>
      <c r="E10" s="6">
        <v>0</v>
      </c>
      <c r="F10" s="6">
        <v>0</v>
      </c>
      <c r="G10" s="6">
        <v>0</v>
      </c>
      <c r="H10" s="6">
        <v>0</v>
      </c>
      <c r="I10" s="6">
        <v>0</v>
      </c>
      <c r="J10" s="6">
        <v>0</v>
      </c>
      <c r="K10" s="6">
        <v>0</v>
      </c>
      <c r="L10" s="6">
        <v>0</v>
      </c>
      <c r="M10" s="6">
        <v>0</v>
      </c>
      <c r="N10" s="6">
        <v>0</v>
      </c>
    </row>
    <row r="11" spans="1:14">
      <c r="A11" s="27" t="s">
        <v>833</v>
      </c>
      <c r="B11" s="30"/>
      <c r="C11" s="26"/>
      <c r="D11" s="3" t="s">
        <v>170</v>
      </c>
      <c r="E11" s="6">
        <v>32000</v>
      </c>
      <c r="F11" s="6">
        <v>10000</v>
      </c>
      <c r="G11" s="6">
        <v>16000</v>
      </c>
      <c r="H11" s="6">
        <v>48000</v>
      </c>
      <c r="I11" s="6">
        <v>48000</v>
      </c>
      <c r="J11" s="6">
        <v>47000</v>
      </c>
      <c r="K11" s="6">
        <v>11000</v>
      </c>
      <c r="L11" s="6">
        <v>20000</v>
      </c>
      <c r="M11" s="6">
        <v>67000</v>
      </c>
      <c r="N11" s="6">
        <v>67000</v>
      </c>
    </row>
    <row r="12" spans="1:14">
      <c r="A12" s="27" t="s">
        <v>700</v>
      </c>
      <c r="B12" s="30"/>
      <c r="C12" s="26"/>
      <c r="D12" s="3" t="s">
        <v>171</v>
      </c>
      <c r="E12" s="6">
        <v>32000</v>
      </c>
      <c r="F12" s="6">
        <v>10000</v>
      </c>
      <c r="G12" s="6">
        <v>0</v>
      </c>
      <c r="H12" s="6">
        <v>32000</v>
      </c>
      <c r="I12" s="6">
        <v>32000</v>
      </c>
      <c r="J12" s="6">
        <v>47000</v>
      </c>
      <c r="K12" s="6">
        <v>11000</v>
      </c>
      <c r="L12" s="6">
        <v>0</v>
      </c>
      <c r="M12" s="6">
        <v>47000</v>
      </c>
      <c r="N12" s="6">
        <v>47000</v>
      </c>
    </row>
    <row r="13" spans="1:14">
      <c r="A13" s="24" t="s">
        <v>687</v>
      </c>
      <c r="B13" s="32"/>
      <c r="C13" s="28"/>
      <c r="D13" s="4" t="s">
        <v>172</v>
      </c>
      <c r="E13" s="7">
        <v>31000</v>
      </c>
      <c r="F13" s="7">
        <v>10000</v>
      </c>
      <c r="G13" s="7">
        <v>0</v>
      </c>
      <c r="H13" s="7">
        <v>31000</v>
      </c>
      <c r="I13" s="7">
        <v>31000</v>
      </c>
      <c r="J13" s="7">
        <v>47000</v>
      </c>
      <c r="K13" s="7">
        <v>11000</v>
      </c>
      <c r="L13" s="7">
        <v>0</v>
      </c>
      <c r="M13" s="7">
        <v>47000</v>
      </c>
      <c r="N13" s="7">
        <v>47000</v>
      </c>
    </row>
  </sheetData>
  <mergeCells count="11">
    <mergeCell ref="A13:C13"/>
    <mergeCell ref="A5:A8"/>
    <mergeCell ref="B5:B6"/>
    <mergeCell ref="B7:B8"/>
    <mergeCell ref="A9:C9"/>
    <mergeCell ref="A10:C10"/>
    <mergeCell ref="A1:M1"/>
    <mergeCell ref="E2:I2"/>
    <mergeCell ref="J2:N2"/>
    <mergeCell ref="A11:C11"/>
    <mergeCell ref="A12:C12"/>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גיליון29">
    <outlinePr summaryBelow="0" summaryRight="0"/>
  </sheetPr>
  <dimension ref="A1:M12"/>
  <sheetViews>
    <sheetView rightToLeft="1" workbookViewId="0">
      <selection sqref="A1:L1"/>
    </sheetView>
  </sheetViews>
  <sheetFormatPr defaultColWidth="0" defaultRowHeight="12.5" zeroHeight="1"/>
  <cols>
    <col min="1" max="1" width="25.1796875" customWidth="1"/>
    <col min="2" max="2" width="13.54296875" customWidth="1"/>
    <col min="3" max="3" width="20" customWidth="1"/>
    <col min="4" max="4" width="8" customWidth="1"/>
    <col min="5" max="5" width="21.54296875" customWidth="1"/>
    <col min="6" max="7" width="13.54296875" customWidth="1"/>
    <col min="8" max="8" width="21.54296875" customWidth="1"/>
    <col min="9" max="10" width="13.54296875" customWidth="1"/>
    <col min="11" max="11" width="21.54296875" customWidth="1"/>
    <col min="12" max="13" width="13.54296875" customWidth="1"/>
    <col min="14" max="16384" width="11.453125" hidden="1"/>
  </cols>
  <sheetData>
    <row r="1" spans="1:13" ht="12.5" customHeight="1">
      <c r="A1" s="23" t="s">
        <v>120</v>
      </c>
      <c r="B1" s="23"/>
      <c r="C1" s="23"/>
      <c r="D1" s="23"/>
      <c r="E1" s="23"/>
      <c r="F1" s="23"/>
      <c r="G1" s="23"/>
      <c r="H1" s="23"/>
      <c r="I1" s="23"/>
      <c r="J1" s="23"/>
      <c r="K1" s="23"/>
      <c r="L1" s="23"/>
    </row>
    <row r="2" spans="1:13">
      <c r="A2" s="12" t="s">
        <v>1212</v>
      </c>
      <c r="B2" s="12" t="s">
        <v>1212</v>
      </c>
      <c r="C2" s="12" t="s">
        <v>1212</v>
      </c>
      <c r="D2" s="12" t="s">
        <v>1212</v>
      </c>
      <c r="E2" s="5" t="s">
        <v>1198</v>
      </c>
      <c r="F2" s="29" t="s">
        <v>1198</v>
      </c>
      <c r="G2" s="31"/>
      <c r="H2" s="5" t="s">
        <v>1189</v>
      </c>
      <c r="I2" s="29" t="s">
        <v>1189</v>
      </c>
      <c r="J2" s="31"/>
      <c r="K2" s="5" t="s">
        <v>638</v>
      </c>
      <c r="L2" s="29" t="s">
        <v>638</v>
      </c>
      <c r="M2" s="31"/>
    </row>
    <row r="3" spans="1:13" ht="25">
      <c r="A3" s="12" t="s">
        <v>1212</v>
      </c>
      <c r="B3" s="12" t="s">
        <v>1212</v>
      </c>
      <c r="C3" s="12" t="s">
        <v>1212</v>
      </c>
      <c r="D3" s="12" t="s">
        <v>1212</v>
      </c>
      <c r="E3" s="5" t="s">
        <v>571</v>
      </c>
      <c r="F3" s="5" t="s">
        <v>365</v>
      </c>
      <c r="G3" s="5" t="s">
        <v>702</v>
      </c>
      <c r="H3" s="5" t="s">
        <v>571</v>
      </c>
      <c r="I3" s="5" t="s">
        <v>365</v>
      </c>
      <c r="J3" s="5" t="s">
        <v>702</v>
      </c>
      <c r="K3" s="5" t="s">
        <v>571</v>
      </c>
      <c r="L3" s="5" t="s">
        <v>365</v>
      </c>
      <c r="M3" s="5" t="s">
        <v>702</v>
      </c>
    </row>
    <row r="4" spans="1:13">
      <c r="A4" s="12" t="s">
        <v>1212</v>
      </c>
      <c r="B4" s="12" t="s">
        <v>1212</v>
      </c>
      <c r="C4" s="12" t="s">
        <v>1212</v>
      </c>
      <c r="D4" s="12" t="s">
        <v>1212</v>
      </c>
      <c r="E4" s="3" t="s">
        <v>38</v>
      </c>
      <c r="F4" s="3" t="s">
        <v>56</v>
      </c>
      <c r="G4" s="3" t="s">
        <v>70</v>
      </c>
      <c r="H4" s="3" t="s">
        <v>38</v>
      </c>
      <c r="I4" s="3" t="s">
        <v>56</v>
      </c>
      <c r="J4" s="3" t="s">
        <v>70</v>
      </c>
      <c r="K4" s="3" t="s">
        <v>38</v>
      </c>
      <c r="L4" s="3" t="s">
        <v>56</v>
      </c>
      <c r="M4" s="3" t="s">
        <v>70</v>
      </c>
    </row>
    <row r="5" spans="1:13">
      <c r="A5" s="24" t="s">
        <v>501</v>
      </c>
      <c r="B5" s="27" t="s">
        <v>231</v>
      </c>
      <c r="C5" s="2" t="s">
        <v>517</v>
      </c>
      <c r="D5" s="3" t="s">
        <v>38</v>
      </c>
      <c r="E5" s="6">
        <v>4000</v>
      </c>
      <c r="F5" s="6">
        <v>0</v>
      </c>
      <c r="G5" s="6">
        <v>0</v>
      </c>
      <c r="H5" s="6">
        <v>7000</v>
      </c>
      <c r="I5" s="6">
        <v>0</v>
      </c>
      <c r="J5" s="6">
        <v>0</v>
      </c>
      <c r="K5" s="6">
        <v>6000</v>
      </c>
      <c r="L5" s="6">
        <v>0</v>
      </c>
      <c r="M5" s="6">
        <v>0</v>
      </c>
    </row>
    <row r="6" spans="1:13">
      <c r="A6" s="25"/>
      <c r="B6" s="26"/>
      <c r="C6" s="2" t="s">
        <v>234</v>
      </c>
      <c r="D6" s="3" t="s">
        <v>56</v>
      </c>
      <c r="E6" s="6">
        <v>49000</v>
      </c>
      <c r="F6" s="6">
        <v>0</v>
      </c>
      <c r="G6" s="6">
        <v>0</v>
      </c>
      <c r="H6" s="6">
        <v>66000</v>
      </c>
      <c r="I6" s="6">
        <v>0</v>
      </c>
      <c r="J6" s="6">
        <v>0</v>
      </c>
      <c r="K6" s="6">
        <v>55000</v>
      </c>
      <c r="L6" s="6">
        <v>0</v>
      </c>
      <c r="M6" s="6">
        <v>0</v>
      </c>
    </row>
    <row r="7" spans="1:13">
      <c r="A7" s="25"/>
      <c r="B7" s="27" t="s">
        <v>760</v>
      </c>
      <c r="C7" s="2" t="s">
        <v>517</v>
      </c>
      <c r="D7" s="3" t="s">
        <v>70</v>
      </c>
      <c r="E7" s="6">
        <v>2000</v>
      </c>
      <c r="F7" s="6">
        <v>0</v>
      </c>
      <c r="G7" s="6">
        <v>0</v>
      </c>
      <c r="H7" s="6">
        <v>2000</v>
      </c>
      <c r="I7" s="6">
        <v>0</v>
      </c>
      <c r="J7" s="6">
        <v>0</v>
      </c>
      <c r="K7" s="6">
        <v>2000</v>
      </c>
      <c r="L7" s="6">
        <v>0</v>
      </c>
      <c r="M7" s="6">
        <v>0</v>
      </c>
    </row>
    <row r="8" spans="1:13">
      <c r="A8" s="26"/>
      <c r="B8" s="28"/>
      <c r="C8" s="2" t="s">
        <v>234</v>
      </c>
      <c r="D8" s="3" t="s">
        <v>81</v>
      </c>
      <c r="E8" s="6">
        <v>0</v>
      </c>
      <c r="F8" s="6">
        <v>0</v>
      </c>
      <c r="G8" s="6">
        <v>0</v>
      </c>
      <c r="H8" s="6">
        <v>0</v>
      </c>
      <c r="I8" s="6">
        <v>0</v>
      </c>
      <c r="J8" s="6">
        <v>0</v>
      </c>
      <c r="K8" s="6">
        <v>0</v>
      </c>
      <c r="L8" s="6">
        <v>0</v>
      </c>
      <c r="M8" s="6">
        <v>0</v>
      </c>
    </row>
    <row r="9" spans="1:13">
      <c r="A9" s="27" t="s">
        <v>975</v>
      </c>
      <c r="B9" s="30"/>
      <c r="C9" s="26"/>
      <c r="D9" s="3" t="s">
        <v>92</v>
      </c>
      <c r="E9" s="6">
        <v>55000</v>
      </c>
      <c r="F9" s="6">
        <v>0</v>
      </c>
      <c r="G9" s="6">
        <v>0</v>
      </c>
      <c r="H9" s="6">
        <v>75000</v>
      </c>
      <c r="I9" s="6">
        <v>0</v>
      </c>
      <c r="J9" s="6">
        <v>0</v>
      </c>
      <c r="K9" s="6">
        <v>63000</v>
      </c>
      <c r="L9" s="6">
        <v>0</v>
      </c>
      <c r="M9" s="6">
        <v>0</v>
      </c>
    </row>
    <row r="10" spans="1:13">
      <c r="A10" s="27" t="s">
        <v>491</v>
      </c>
      <c r="B10" s="30"/>
      <c r="C10" s="26"/>
      <c r="D10" s="3" t="s">
        <v>94</v>
      </c>
      <c r="E10" s="6">
        <v>0</v>
      </c>
      <c r="F10" s="6">
        <v>0</v>
      </c>
      <c r="G10" s="6">
        <v>0</v>
      </c>
      <c r="H10" s="6">
        <v>0</v>
      </c>
      <c r="I10" s="6">
        <v>0</v>
      </c>
      <c r="J10" s="6">
        <v>0</v>
      </c>
      <c r="K10" s="6">
        <v>0</v>
      </c>
      <c r="L10" s="6">
        <v>0</v>
      </c>
      <c r="M10" s="6">
        <v>0</v>
      </c>
    </row>
    <row r="11" spans="1:13">
      <c r="A11" s="27" t="s">
        <v>833</v>
      </c>
      <c r="B11" s="30"/>
      <c r="C11" s="26"/>
      <c r="D11" s="3" t="s">
        <v>170</v>
      </c>
      <c r="E11" s="7">
        <v>55000</v>
      </c>
      <c r="F11" s="6">
        <v>0</v>
      </c>
      <c r="G11" s="7">
        <v>0</v>
      </c>
      <c r="H11" s="7">
        <v>75000</v>
      </c>
      <c r="I11" s="6">
        <v>0</v>
      </c>
      <c r="J11" s="7">
        <v>0</v>
      </c>
      <c r="K11" s="7">
        <v>63000</v>
      </c>
      <c r="L11" s="6">
        <v>0</v>
      </c>
      <c r="M11" s="7">
        <v>0</v>
      </c>
    </row>
    <row r="12" spans="1:13">
      <c r="A12" s="24" t="s">
        <v>363</v>
      </c>
      <c r="B12" s="32"/>
      <c r="C12" s="24" t="s">
        <v>363</v>
      </c>
      <c r="D12" s="4" t="s">
        <v>171</v>
      </c>
      <c r="E12" s="20" t="s">
        <v>1212</v>
      </c>
      <c r="F12" s="7">
        <v>0</v>
      </c>
      <c r="G12" s="20" t="s">
        <v>1212</v>
      </c>
      <c r="H12" s="20" t="s">
        <v>1212</v>
      </c>
      <c r="I12" s="7">
        <v>0</v>
      </c>
      <c r="J12" s="20" t="s">
        <v>1212</v>
      </c>
      <c r="K12" s="20" t="s">
        <v>1212</v>
      </c>
      <c r="L12" s="7">
        <v>0</v>
      </c>
      <c r="M12" s="20" t="s">
        <v>1212</v>
      </c>
    </row>
  </sheetData>
  <mergeCells count="11">
    <mergeCell ref="A12:C12"/>
    <mergeCell ref="A5:A8"/>
    <mergeCell ref="B5:B6"/>
    <mergeCell ref="B7:B8"/>
    <mergeCell ref="A9:C9"/>
    <mergeCell ref="A10:C10"/>
    <mergeCell ref="A1:L1"/>
    <mergeCell ref="F2:G2"/>
    <mergeCell ref="I2:J2"/>
    <mergeCell ref="L2:M2"/>
    <mergeCell ref="A11:C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גיליון3">
    <outlinePr summaryBelow="0" summaryRight="0"/>
  </sheetPr>
  <dimension ref="A1:I12"/>
  <sheetViews>
    <sheetView rightToLeft="1" workbookViewId="0">
      <selection sqref="A1:H1"/>
    </sheetView>
  </sheetViews>
  <sheetFormatPr defaultColWidth="0" defaultRowHeight="12.5" zeroHeight="1"/>
  <cols>
    <col min="1" max="1" width="25.1796875" customWidth="1"/>
    <col min="2" max="2" width="35.453125" customWidth="1"/>
    <col min="3" max="3" width="8" customWidth="1"/>
    <col min="4" max="9" width="21.54296875" customWidth="1"/>
    <col min="10" max="16384" width="11.453125" hidden="1"/>
  </cols>
  <sheetData>
    <row r="1" spans="1:9" ht="12.5" customHeight="1">
      <c r="A1" s="23" t="s">
        <v>111</v>
      </c>
      <c r="B1" s="23"/>
      <c r="C1" s="23"/>
      <c r="D1" s="23"/>
      <c r="E1" s="23"/>
      <c r="F1" s="23"/>
      <c r="G1" s="23"/>
      <c r="H1" s="23"/>
    </row>
    <row r="2" spans="1:9">
      <c r="A2" s="12" t="s">
        <v>1212</v>
      </c>
      <c r="B2" s="12" t="s">
        <v>1212</v>
      </c>
      <c r="C2" s="12" t="s">
        <v>1212</v>
      </c>
      <c r="D2" s="29" t="s">
        <v>1198</v>
      </c>
      <c r="E2" s="30"/>
      <c r="F2" s="31"/>
      <c r="G2" s="29" t="s">
        <v>1189</v>
      </c>
      <c r="H2" s="30"/>
      <c r="I2" s="31"/>
    </row>
    <row r="3" spans="1:9">
      <c r="A3" s="12" t="s">
        <v>1212</v>
      </c>
      <c r="B3" s="12" t="s">
        <v>1212</v>
      </c>
      <c r="C3" s="12" t="s">
        <v>1212</v>
      </c>
      <c r="D3" s="5" t="s">
        <v>618</v>
      </c>
      <c r="E3" s="5" t="s">
        <v>617</v>
      </c>
      <c r="F3" s="5" t="s">
        <v>910</v>
      </c>
      <c r="G3" s="5" t="s">
        <v>618</v>
      </c>
      <c r="H3" s="5" t="s">
        <v>617</v>
      </c>
      <c r="I3" s="5" t="s">
        <v>910</v>
      </c>
    </row>
    <row r="4" spans="1:9">
      <c r="A4" s="12" t="s">
        <v>1212</v>
      </c>
      <c r="B4" s="12" t="s">
        <v>1212</v>
      </c>
      <c r="C4" s="12" t="s">
        <v>1212</v>
      </c>
      <c r="D4" s="3" t="s">
        <v>38</v>
      </c>
      <c r="E4" s="3" t="s">
        <v>56</v>
      </c>
      <c r="F4" s="3" t="s">
        <v>70</v>
      </c>
      <c r="G4" s="3" t="s">
        <v>38</v>
      </c>
      <c r="H4" s="3" t="s">
        <v>56</v>
      </c>
      <c r="I4" s="3" t="s">
        <v>70</v>
      </c>
    </row>
    <row r="5" spans="1:9">
      <c r="A5" s="24" t="s">
        <v>179</v>
      </c>
      <c r="B5" s="2" t="s">
        <v>614</v>
      </c>
      <c r="C5" s="3" t="s">
        <v>38</v>
      </c>
      <c r="D5" s="8">
        <v>1550</v>
      </c>
      <c r="E5" s="8">
        <v>234</v>
      </c>
      <c r="F5" s="8">
        <v>1784</v>
      </c>
      <c r="G5" s="8">
        <v>1445</v>
      </c>
      <c r="H5" s="8">
        <v>234</v>
      </c>
      <c r="I5" s="8">
        <v>1679</v>
      </c>
    </row>
    <row r="6" spans="1:9">
      <c r="A6" s="25"/>
      <c r="B6" s="2" t="s">
        <v>616</v>
      </c>
      <c r="C6" s="3" t="s">
        <v>56</v>
      </c>
      <c r="D6" s="8">
        <v>917</v>
      </c>
      <c r="E6" s="8">
        <v>271</v>
      </c>
      <c r="F6" s="8">
        <v>1188</v>
      </c>
      <c r="G6" s="8">
        <v>788</v>
      </c>
      <c r="H6" s="8">
        <v>288</v>
      </c>
      <c r="I6" s="8">
        <v>1076</v>
      </c>
    </row>
    <row r="7" spans="1:9">
      <c r="A7" s="25"/>
      <c r="B7" s="2" t="s">
        <v>615</v>
      </c>
      <c r="C7" s="3" t="s">
        <v>70</v>
      </c>
      <c r="D7" s="8">
        <v>0</v>
      </c>
      <c r="E7" s="8">
        <v>0</v>
      </c>
      <c r="F7" s="8">
        <v>0</v>
      </c>
      <c r="G7" s="8">
        <v>0</v>
      </c>
      <c r="H7" s="8">
        <v>0</v>
      </c>
      <c r="I7" s="8">
        <v>0</v>
      </c>
    </row>
    <row r="8" spans="1:9">
      <c r="A8" s="26"/>
      <c r="B8" s="2" t="s">
        <v>910</v>
      </c>
      <c r="C8" s="3" t="s">
        <v>81</v>
      </c>
      <c r="D8" s="8">
        <v>2467</v>
      </c>
      <c r="E8" s="8">
        <v>505</v>
      </c>
      <c r="F8" s="8">
        <v>2972</v>
      </c>
      <c r="G8" s="8">
        <v>2233</v>
      </c>
      <c r="H8" s="8">
        <v>522</v>
      </c>
      <c r="I8" s="8">
        <v>2755</v>
      </c>
    </row>
    <row r="9" spans="1:9">
      <c r="A9" s="24" t="s">
        <v>180</v>
      </c>
      <c r="B9" s="2" t="s">
        <v>614</v>
      </c>
      <c r="C9" s="3" t="s">
        <v>92</v>
      </c>
      <c r="D9" s="13" t="s">
        <v>1212</v>
      </c>
      <c r="E9" s="13" t="s">
        <v>1212</v>
      </c>
      <c r="F9" s="6">
        <v>64856000</v>
      </c>
      <c r="G9" s="13" t="s">
        <v>1212</v>
      </c>
      <c r="H9" s="13" t="s">
        <v>1212</v>
      </c>
      <c r="I9" s="6">
        <v>56509000</v>
      </c>
    </row>
    <row r="10" spans="1:9">
      <c r="A10" s="25"/>
      <c r="B10" s="2" t="s">
        <v>616</v>
      </c>
      <c r="C10" s="3" t="s">
        <v>94</v>
      </c>
      <c r="D10" s="13" t="s">
        <v>1212</v>
      </c>
      <c r="E10" s="13" t="s">
        <v>1212</v>
      </c>
      <c r="F10" s="6">
        <v>30966000</v>
      </c>
      <c r="G10" s="13" t="s">
        <v>1212</v>
      </c>
      <c r="H10" s="13" t="s">
        <v>1212</v>
      </c>
      <c r="I10" s="6">
        <v>22925000</v>
      </c>
    </row>
    <row r="11" spans="1:9">
      <c r="A11" s="25"/>
      <c r="B11" s="2" t="s">
        <v>615</v>
      </c>
      <c r="C11" s="3" t="s">
        <v>170</v>
      </c>
      <c r="D11" s="13" t="s">
        <v>1212</v>
      </c>
      <c r="E11" s="13" t="s">
        <v>1212</v>
      </c>
      <c r="F11" s="6">
        <v>0</v>
      </c>
      <c r="G11" s="13" t="s">
        <v>1212</v>
      </c>
      <c r="H11" s="13" t="s">
        <v>1212</v>
      </c>
      <c r="I11" s="6">
        <v>0</v>
      </c>
    </row>
    <row r="12" spans="1:9">
      <c r="A12" s="28"/>
      <c r="B12" s="1" t="s">
        <v>910</v>
      </c>
      <c r="C12" s="4" t="s">
        <v>171</v>
      </c>
      <c r="D12" s="14" t="s">
        <v>1212</v>
      </c>
      <c r="E12" s="14" t="s">
        <v>1212</v>
      </c>
      <c r="F12" s="7">
        <v>95822000</v>
      </c>
      <c r="G12" s="14" t="s">
        <v>1212</v>
      </c>
      <c r="H12" s="14" t="s">
        <v>1212</v>
      </c>
      <c r="I12" s="7">
        <v>79434000</v>
      </c>
    </row>
  </sheetData>
  <mergeCells count="5">
    <mergeCell ref="A5:A8"/>
    <mergeCell ref="A9:A12"/>
    <mergeCell ref="A1:H1"/>
    <mergeCell ref="D2:F2"/>
    <mergeCell ref="G2:I2"/>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גיליון30">
    <outlinePr summaryBelow="0" summaryRight="0"/>
  </sheetPr>
  <dimension ref="A1:N12"/>
  <sheetViews>
    <sheetView rightToLeft="1" workbookViewId="0">
      <selection sqref="A1:M1"/>
    </sheetView>
  </sheetViews>
  <sheetFormatPr defaultColWidth="0" defaultRowHeight="12.5" zeroHeight="1"/>
  <cols>
    <col min="1" max="1" width="25.1796875" customWidth="1"/>
    <col min="2" max="2" width="13.54296875" customWidth="1"/>
    <col min="3" max="3" width="20" customWidth="1"/>
    <col min="4" max="4" width="8" customWidth="1"/>
    <col min="5" max="14" width="21.54296875" customWidth="1"/>
    <col min="15" max="16384" width="11.453125" hidden="1"/>
  </cols>
  <sheetData>
    <row r="1" spans="1:14" ht="12.5" customHeight="1">
      <c r="A1" s="23" t="s">
        <v>121</v>
      </c>
      <c r="B1" s="23"/>
      <c r="C1" s="23"/>
      <c r="D1" s="23"/>
      <c r="E1" s="23"/>
      <c r="F1" s="23"/>
      <c r="G1" s="23"/>
      <c r="H1" s="23"/>
      <c r="I1" s="23"/>
      <c r="J1" s="23"/>
      <c r="K1" s="23"/>
      <c r="L1" s="23"/>
      <c r="M1" s="23"/>
    </row>
    <row r="2" spans="1:14">
      <c r="A2" s="12" t="s">
        <v>1212</v>
      </c>
      <c r="B2" s="12" t="s">
        <v>1212</v>
      </c>
      <c r="C2" s="12" t="s">
        <v>1212</v>
      </c>
      <c r="D2" s="12" t="s">
        <v>1212</v>
      </c>
      <c r="E2" s="29" t="s">
        <v>1198</v>
      </c>
      <c r="F2" s="30"/>
      <c r="G2" s="30"/>
      <c r="H2" s="30"/>
      <c r="I2" s="31"/>
      <c r="J2" s="29" t="s">
        <v>1189</v>
      </c>
      <c r="K2" s="30"/>
      <c r="L2" s="30"/>
      <c r="M2" s="30"/>
      <c r="N2" s="31"/>
    </row>
    <row r="3" spans="1:14">
      <c r="A3" s="12" t="s">
        <v>1212</v>
      </c>
      <c r="B3" s="12" t="s">
        <v>1212</v>
      </c>
      <c r="C3" s="12" t="s">
        <v>1212</v>
      </c>
      <c r="D3" s="12" t="s">
        <v>1212</v>
      </c>
      <c r="E3" s="29" t="s">
        <v>598</v>
      </c>
      <c r="F3" s="30"/>
      <c r="G3" s="30"/>
      <c r="H3" s="30"/>
      <c r="I3" s="31"/>
      <c r="J3" s="29" t="s">
        <v>598</v>
      </c>
      <c r="K3" s="30"/>
      <c r="L3" s="30"/>
      <c r="M3" s="30"/>
      <c r="N3" s="31"/>
    </row>
    <row r="4" spans="1:14" ht="25">
      <c r="A4" s="12" t="s">
        <v>1212</v>
      </c>
      <c r="B4" s="12" t="s">
        <v>1212</v>
      </c>
      <c r="C4" s="12" t="s">
        <v>1212</v>
      </c>
      <c r="D4" s="12" t="s">
        <v>1212</v>
      </c>
      <c r="E4" s="5" t="s">
        <v>1147</v>
      </c>
      <c r="F4" s="5" t="s">
        <v>1074</v>
      </c>
      <c r="G4" s="5" t="s">
        <v>1075</v>
      </c>
      <c r="H4" s="5" t="s">
        <v>1076</v>
      </c>
      <c r="I4" s="5" t="s">
        <v>906</v>
      </c>
      <c r="J4" s="5" t="s">
        <v>1147</v>
      </c>
      <c r="K4" s="5" t="s">
        <v>1074</v>
      </c>
      <c r="L4" s="5" t="s">
        <v>1075</v>
      </c>
      <c r="M4" s="5" t="s">
        <v>1076</v>
      </c>
      <c r="N4" s="5" t="s">
        <v>906</v>
      </c>
    </row>
    <row r="5" spans="1:14">
      <c r="A5" s="12" t="s">
        <v>1212</v>
      </c>
      <c r="B5" s="12" t="s">
        <v>1212</v>
      </c>
      <c r="C5" s="12" t="s">
        <v>1212</v>
      </c>
      <c r="D5" s="12" t="s">
        <v>1212</v>
      </c>
      <c r="E5" s="3" t="s">
        <v>38</v>
      </c>
      <c r="F5" s="3" t="s">
        <v>56</v>
      </c>
      <c r="G5" s="3" t="s">
        <v>70</v>
      </c>
      <c r="H5" s="3" t="s">
        <v>81</v>
      </c>
      <c r="I5" s="3" t="s">
        <v>92</v>
      </c>
      <c r="J5" s="3" t="s">
        <v>38</v>
      </c>
      <c r="K5" s="3" t="s">
        <v>56</v>
      </c>
      <c r="L5" s="3" t="s">
        <v>70</v>
      </c>
      <c r="M5" s="3" t="s">
        <v>81</v>
      </c>
      <c r="N5" s="3" t="s">
        <v>92</v>
      </c>
    </row>
    <row r="6" spans="1:14">
      <c r="A6" s="24" t="s">
        <v>501</v>
      </c>
      <c r="B6" s="27" t="s">
        <v>231</v>
      </c>
      <c r="C6" s="2" t="s">
        <v>517</v>
      </c>
      <c r="D6" s="3" t="s">
        <v>38</v>
      </c>
      <c r="E6" s="6">
        <v>1000</v>
      </c>
      <c r="F6" s="6">
        <v>0</v>
      </c>
      <c r="G6" s="6">
        <v>0</v>
      </c>
      <c r="H6" s="6">
        <v>0</v>
      </c>
      <c r="I6" s="6">
        <v>1000</v>
      </c>
      <c r="J6" s="6">
        <v>5000</v>
      </c>
      <c r="K6" s="6">
        <v>0</v>
      </c>
      <c r="L6" s="6">
        <v>0</v>
      </c>
      <c r="M6" s="6">
        <v>0</v>
      </c>
      <c r="N6" s="6">
        <v>5000</v>
      </c>
    </row>
    <row r="7" spans="1:14">
      <c r="A7" s="25"/>
      <c r="B7" s="26"/>
      <c r="C7" s="2" t="s">
        <v>234</v>
      </c>
      <c r="D7" s="3" t="s">
        <v>56</v>
      </c>
      <c r="E7" s="6">
        <v>29000</v>
      </c>
      <c r="F7" s="6">
        <v>0</v>
      </c>
      <c r="G7" s="6">
        <v>0</v>
      </c>
      <c r="H7" s="6">
        <v>0</v>
      </c>
      <c r="I7" s="6">
        <v>29000</v>
      </c>
      <c r="J7" s="6">
        <v>41000</v>
      </c>
      <c r="K7" s="6">
        <v>0</v>
      </c>
      <c r="L7" s="6">
        <v>0</v>
      </c>
      <c r="M7" s="6">
        <v>0</v>
      </c>
      <c r="N7" s="6">
        <v>41000</v>
      </c>
    </row>
    <row r="8" spans="1:14">
      <c r="A8" s="25"/>
      <c r="B8" s="27" t="s">
        <v>760</v>
      </c>
      <c r="C8" s="2" t="s">
        <v>517</v>
      </c>
      <c r="D8" s="3" t="s">
        <v>70</v>
      </c>
      <c r="E8" s="6">
        <v>1000</v>
      </c>
      <c r="F8" s="6">
        <v>0</v>
      </c>
      <c r="G8" s="6">
        <v>0</v>
      </c>
      <c r="H8" s="6">
        <v>0</v>
      </c>
      <c r="I8" s="6">
        <v>1000</v>
      </c>
      <c r="J8" s="6">
        <v>1000</v>
      </c>
      <c r="K8" s="6">
        <v>0</v>
      </c>
      <c r="L8" s="6">
        <v>0</v>
      </c>
      <c r="M8" s="6">
        <v>0</v>
      </c>
      <c r="N8" s="6">
        <v>1000</v>
      </c>
    </row>
    <row r="9" spans="1:14">
      <c r="A9" s="26"/>
      <c r="B9" s="28"/>
      <c r="C9" s="2" t="s">
        <v>251</v>
      </c>
      <c r="D9" s="3" t="s">
        <v>81</v>
      </c>
      <c r="E9" s="6">
        <v>0</v>
      </c>
      <c r="F9" s="6">
        <v>0</v>
      </c>
      <c r="G9" s="6">
        <v>0</v>
      </c>
      <c r="H9" s="6">
        <v>0</v>
      </c>
      <c r="I9" s="6">
        <v>0</v>
      </c>
      <c r="J9" s="6">
        <v>0</v>
      </c>
      <c r="K9" s="6">
        <v>0</v>
      </c>
      <c r="L9" s="6">
        <v>0</v>
      </c>
      <c r="M9" s="6">
        <v>0</v>
      </c>
      <c r="N9" s="6">
        <v>0</v>
      </c>
    </row>
    <row r="10" spans="1:14">
      <c r="A10" s="27" t="s">
        <v>975</v>
      </c>
      <c r="B10" s="30"/>
      <c r="C10" s="26"/>
      <c r="D10" s="3" t="s">
        <v>92</v>
      </c>
      <c r="E10" s="6">
        <v>31000</v>
      </c>
      <c r="F10" s="6">
        <v>0</v>
      </c>
      <c r="G10" s="6">
        <v>0</v>
      </c>
      <c r="H10" s="6">
        <v>0</v>
      </c>
      <c r="I10" s="6">
        <v>31000</v>
      </c>
      <c r="J10" s="6">
        <v>47000</v>
      </c>
      <c r="K10" s="6">
        <v>0</v>
      </c>
      <c r="L10" s="6">
        <v>0</v>
      </c>
      <c r="M10" s="6">
        <v>0</v>
      </c>
      <c r="N10" s="6">
        <v>47000</v>
      </c>
    </row>
    <row r="11" spans="1:14">
      <c r="A11" s="27" t="s">
        <v>494</v>
      </c>
      <c r="B11" s="30"/>
      <c r="C11" s="26"/>
      <c r="D11" s="3" t="s">
        <v>94</v>
      </c>
      <c r="E11" s="6">
        <v>0</v>
      </c>
      <c r="F11" s="6">
        <v>0</v>
      </c>
      <c r="G11" s="6">
        <v>0</v>
      </c>
      <c r="H11" s="6">
        <v>0</v>
      </c>
      <c r="I11" s="6">
        <v>0</v>
      </c>
      <c r="J11" s="6">
        <v>0</v>
      </c>
      <c r="K11" s="6">
        <v>0</v>
      </c>
      <c r="L11" s="6">
        <v>0</v>
      </c>
      <c r="M11" s="6">
        <v>0</v>
      </c>
      <c r="N11" s="6">
        <v>0</v>
      </c>
    </row>
    <row r="12" spans="1:14">
      <c r="A12" s="24" t="s">
        <v>833</v>
      </c>
      <c r="B12" s="32"/>
      <c r="C12" s="28"/>
      <c r="D12" s="4" t="s">
        <v>170</v>
      </c>
      <c r="E12" s="7">
        <v>31000</v>
      </c>
      <c r="F12" s="7">
        <v>0</v>
      </c>
      <c r="G12" s="7">
        <v>0</v>
      </c>
      <c r="H12" s="7">
        <v>0</v>
      </c>
      <c r="I12" s="7">
        <v>31000</v>
      </c>
      <c r="J12" s="7">
        <v>47000</v>
      </c>
      <c r="K12" s="7">
        <v>0</v>
      </c>
      <c r="L12" s="7">
        <v>0</v>
      </c>
      <c r="M12" s="7">
        <v>0</v>
      </c>
      <c r="N12" s="7">
        <v>47000</v>
      </c>
    </row>
  </sheetData>
  <mergeCells count="11">
    <mergeCell ref="A12:C12"/>
    <mergeCell ref="E3:I3"/>
    <mergeCell ref="J3:N3"/>
    <mergeCell ref="A6:A9"/>
    <mergeCell ref="B6:B7"/>
    <mergeCell ref="B8:B9"/>
    <mergeCell ref="A1:M1"/>
    <mergeCell ref="E2:I2"/>
    <mergeCell ref="J2:N2"/>
    <mergeCell ref="A10:C10"/>
    <mergeCell ref="A11:C11"/>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גיליון31">
    <outlinePr summaryBelow="0" summaryRight="0"/>
  </sheetPr>
  <dimension ref="A1:M12"/>
  <sheetViews>
    <sheetView rightToLeft="1" workbookViewId="0">
      <selection sqref="A1:L1"/>
    </sheetView>
  </sheetViews>
  <sheetFormatPr defaultColWidth="0" defaultRowHeight="12.5" zeroHeight="1"/>
  <cols>
    <col min="1" max="1" width="25.1796875" customWidth="1"/>
    <col min="2" max="2" width="13.54296875" customWidth="1"/>
    <col min="3" max="3" width="20" customWidth="1"/>
    <col min="4" max="4" width="8" customWidth="1"/>
    <col min="5" max="13" width="21.54296875" customWidth="1"/>
    <col min="14" max="16384" width="11.453125" hidden="1"/>
  </cols>
  <sheetData>
    <row r="1" spans="1:13" ht="12.5" customHeight="1">
      <c r="A1" s="23" t="s">
        <v>123</v>
      </c>
      <c r="B1" s="23"/>
      <c r="C1" s="23"/>
      <c r="D1" s="23"/>
      <c r="E1" s="23"/>
      <c r="F1" s="23"/>
      <c r="G1" s="23"/>
      <c r="H1" s="23"/>
      <c r="I1" s="23"/>
      <c r="J1" s="23"/>
      <c r="K1" s="23"/>
      <c r="L1" s="23"/>
    </row>
    <row r="2" spans="1:13">
      <c r="A2" s="12" t="s">
        <v>1212</v>
      </c>
      <c r="B2" s="12" t="s">
        <v>1212</v>
      </c>
      <c r="C2" s="12" t="s">
        <v>1212</v>
      </c>
      <c r="D2" s="12" t="s">
        <v>1212</v>
      </c>
      <c r="E2" s="29" t="s">
        <v>1198</v>
      </c>
      <c r="F2" s="30"/>
      <c r="G2" s="31"/>
      <c r="H2" s="29" t="s">
        <v>1189</v>
      </c>
      <c r="I2" s="30"/>
      <c r="J2" s="31"/>
      <c r="K2" s="29" t="s">
        <v>638</v>
      </c>
      <c r="L2" s="30"/>
      <c r="M2" s="31"/>
    </row>
    <row r="3" spans="1:13">
      <c r="A3" s="12" t="s">
        <v>1212</v>
      </c>
      <c r="B3" s="12" t="s">
        <v>1212</v>
      </c>
      <c r="C3" s="12" t="s">
        <v>1212</v>
      </c>
      <c r="D3" s="12" t="s">
        <v>1212</v>
      </c>
      <c r="E3" s="29" t="s">
        <v>762</v>
      </c>
      <c r="F3" s="29" t="s">
        <v>598</v>
      </c>
      <c r="G3" s="31"/>
      <c r="H3" s="29" t="s">
        <v>762</v>
      </c>
      <c r="I3" s="29" t="s">
        <v>598</v>
      </c>
      <c r="J3" s="31"/>
      <c r="K3" s="29" t="s">
        <v>762</v>
      </c>
      <c r="L3" s="29" t="s">
        <v>598</v>
      </c>
      <c r="M3" s="31"/>
    </row>
    <row r="4" spans="1:13">
      <c r="A4" s="12" t="s">
        <v>1212</v>
      </c>
      <c r="B4" s="12" t="s">
        <v>1212</v>
      </c>
      <c r="C4" s="12" t="s">
        <v>1212</v>
      </c>
      <c r="D4" s="12" t="s">
        <v>1212</v>
      </c>
      <c r="E4" s="31"/>
      <c r="F4" s="5" t="s">
        <v>633</v>
      </c>
      <c r="G4" s="5" t="s">
        <v>227</v>
      </c>
      <c r="H4" s="31"/>
      <c r="I4" s="5" t="s">
        <v>633</v>
      </c>
      <c r="J4" s="5" t="s">
        <v>227</v>
      </c>
      <c r="K4" s="31"/>
      <c r="L4" s="5" t="s">
        <v>633</v>
      </c>
      <c r="M4" s="5" t="s">
        <v>227</v>
      </c>
    </row>
    <row r="5" spans="1:13">
      <c r="A5" s="12" t="s">
        <v>1212</v>
      </c>
      <c r="B5" s="12" t="s">
        <v>1212</v>
      </c>
      <c r="C5" s="12" t="s">
        <v>1212</v>
      </c>
      <c r="D5" s="12" t="s">
        <v>1212</v>
      </c>
      <c r="E5" s="3" t="s">
        <v>38</v>
      </c>
      <c r="F5" s="3" t="s">
        <v>56</v>
      </c>
      <c r="G5" s="3" t="s">
        <v>70</v>
      </c>
      <c r="H5" s="3" t="s">
        <v>38</v>
      </c>
      <c r="I5" s="3" t="s">
        <v>56</v>
      </c>
      <c r="J5" s="3" t="s">
        <v>70</v>
      </c>
      <c r="K5" s="3" t="s">
        <v>38</v>
      </c>
      <c r="L5" s="3" t="s">
        <v>56</v>
      </c>
      <c r="M5" s="3" t="s">
        <v>70</v>
      </c>
    </row>
    <row r="6" spans="1:13">
      <c r="A6" s="24" t="s">
        <v>501</v>
      </c>
      <c r="B6" s="27" t="s">
        <v>231</v>
      </c>
      <c r="C6" s="2" t="s">
        <v>517</v>
      </c>
      <c r="D6" s="3" t="s">
        <v>38</v>
      </c>
      <c r="E6" s="10">
        <v>128</v>
      </c>
      <c r="F6" s="6">
        <v>2000</v>
      </c>
      <c r="G6" s="6">
        <v>2000</v>
      </c>
      <c r="H6" s="10">
        <v>312</v>
      </c>
      <c r="I6" s="6">
        <v>6000</v>
      </c>
      <c r="J6" s="6">
        <v>6000</v>
      </c>
      <c r="K6" s="10">
        <v>368</v>
      </c>
      <c r="L6" s="6">
        <v>6000</v>
      </c>
      <c r="M6" s="6">
        <v>6000</v>
      </c>
    </row>
    <row r="7" spans="1:13">
      <c r="A7" s="25"/>
      <c r="B7" s="26"/>
      <c r="C7" s="2" t="s">
        <v>247</v>
      </c>
      <c r="D7" s="3" t="s">
        <v>56</v>
      </c>
      <c r="E7" s="10">
        <v>1155</v>
      </c>
      <c r="F7" s="6">
        <v>21000</v>
      </c>
      <c r="G7" s="6">
        <v>21000</v>
      </c>
      <c r="H7" s="10">
        <v>2808</v>
      </c>
      <c r="I7" s="6">
        <v>52000</v>
      </c>
      <c r="J7" s="6">
        <v>52000</v>
      </c>
      <c r="K7" s="10">
        <v>3307</v>
      </c>
      <c r="L7" s="6">
        <v>54000</v>
      </c>
      <c r="M7" s="6">
        <v>54000</v>
      </c>
    </row>
    <row r="8" spans="1:13">
      <c r="A8" s="25"/>
      <c r="B8" s="27" t="s">
        <v>760</v>
      </c>
      <c r="C8" s="2" t="s">
        <v>517</v>
      </c>
      <c r="D8" s="3" t="s">
        <v>70</v>
      </c>
      <c r="E8" s="10">
        <v>46</v>
      </c>
      <c r="F8" s="6">
        <v>1000</v>
      </c>
      <c r="G8" s="6">
        <v>1000</v>
      </c>
      <c r="H8" s="10">
        <v>84</v>
      </c>
      <c r="I8" s="6">
        <v>1000</v>
      </c>
      <c r="J8" s="6">
        <v>1000</v>
      </c>
      <c r="K8" s="10">
        <v>33</v>
      </c>
      <c r="L8" s="6">
        <v>1000</v>
      </c>
      <c r="M8" s="6">
        <v>1000</v>
      </c>
    </row>
    <row r="9" spans="1:13">
      <c r="A9" s="26"/>
      <c r="B9" s="28"/>
      <c r="C9" s="2" t="s">
        <v>249</v>
      </c>
      <c r="D9" s="3" t="s">
        <v>81</v>
      </c>
      <c r="E9" s="10">
        <v>0</v>
      </c>
      <c r="F9" s="6">
        <v>0</v>
      </c>
      <c r="G9" s="6">
        <v>0</v>
      </c>
      <c r="H9" s="10">
        <v>0</v>
      </c>
      <c r="I9" s="6">
        <v>0</v>
      </c>
      <c r="J9" s="6">
        <v>0</v>
      </c>
      <c r="K9" s="10">
        <v>0</v>
      </c>
      <c r="L9" s="6">
        <v>0</v>
      </c>
      <c r="M9" s="6">
        <v>0</v>
      </c>
    </row>
    <row r="10" spans="1:13">
      <c r="A10" s="27" t="s">
        <v>975</v>
      </c>
      <c r="B10" s="30"/>
      <c r="C10" s="26"/>
      <c r="D10" s="3" t="s">
        <v>92</v>
      </c>
      <c r="E10" s="10">
        <v>1329</v>
      </c>
      <c r="F10" s="6">
        <v>24000</v>
      </c>
      <c r="G10" s="6">
        <v>24000</v>
      </c>
      <c r="H10" s="10">
        <v>3204</v>
      </c>
      <c r="I10" s="6">
        <v>59000</v>
      </c>
      <c r="J10" s="6">
        <v>59000</v>
      </c>
      <c r="K10" s="10">
        <v>3708</v>
      </c>
      <c r="L10" s="6">
        <v>61000</v>
      </c>
      <c r="M10" s="6">
        <v>61000</v>
      </c>
    </row>
    <row r="11" spans="1:13">
      <c r="A11" s="27" t="s">
        <v>492</v>
      </c>
      <c r="B11" s="30"/>
      <c r="C11" s="26"/>
      <c r="D11" s="3" t="s">
        <v>94</v>
      </c>
      <c r="E11" s="10">
        <v>0</v>
      </c>
      <c r="F11" s="6">
        <v>0</v>
      </c>
      <c r="G11" s="6">
        <v>0</v>
      </c>
      <c r="H11" s="10">
        <v>0</v>
      </c>
      <c r="I11" s="6">
        <v>0</v>
      </c>
      <c r="J11" s="6">
        <v>0</v>
      </c>
      <c r="K11" s="10">
        <v>0</v>
      </c>
      <c r="L11" s="6">
        <v>0</v>
      </c>
      <c r="M11" s="6">
        <v>0</v>
      </c>
    </row>
    <row r="12" spans="1:13">
      <c r="A12" s="24" t="s">
        <v>833</v>
      </c>
      <c r="B12" s="32"/>
      <c r="C12" s="28"/>
      <c r="D12" s="4" t="s">
        <v>170</v>
      </c>
      <c r="E12" s="11">
        <v>1329</v>
      </c>
      <c r="F12" s="7">
        <v>24000</v>
      </c>
      <c r="G12" s="7">
        <v>24000</v>
      </c>
      <c r="H12" s="11">
        <v>3204</v>
      </c>
      <c r="I12" s="7">
        <v>59000</v>
      </c>
      <c r="J12" s="7">
        <v>59000</v>
      </c>
      <c r="K12" s="11">
        <v>3708</v>
      </c>
      <c r="L12" s="7">
        <v>61000</v>
      </c>
      <c r="M12" s="7">
        <v>61000</v>
      </c>
    </row>
  </sheetData>
  <mergeCells count="16">
    <mergeCell ref="A12:C12"/>
    <mergeCell ref="A6:A9"/>
    <mergeCell ref="B6:B7"/>
    <mergeCell ref="B8:B9"/>
    <mergeCell ref="A10:C10"/>
    <mergeCell ref="A11:C11"/>
    <mergeCell ref="A1:L1"/>
    <mergeCell ref="E2:G2"/>
    <mergeCell ref="H2:J2"/>
    <mergeCell ref="K2:M2"/>
    <mergeCell ref="E3:E4"/>
    <mergeCell ref="F3:G3"/>
    <mergeCell ref="H3:H4"/>
    <mergeCell ref="I3:J3"/>
    <mergeCell ref="K3:K4"/>
    <mergeCell ref="L3:M3"/>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גיליון32">
    <outlinePr summaryBelow="0" summaryRight="0"/>
  </sheetPr>
  <dimension ref="A1:J12"/>
  <sheetViews>
    <sheetView rightToLeft="1" workbookViewId="0">
      <selection sqref="A1:I1"/>
    </sheetView>
  </sheetViews>
  <sheetFormatPr defaultColWidth="0" defaultRowHeight="12.5" zeroHeight="1"/>
  <cols>
    <col min="1" max="1" width="25.1796875" customWidth="1"/>
    <col min="2" max="2" width="13.54296875" customWidth="1"/>
    <col min="3" max="3" width="20" customWidth="1"/>
    <col min="4" max="4" width="8" customWidth="1"/>
    <col min="5" max="10" width="21.54296875" customWidth="1"/>
    <col min="11" max="16384" width="11.453125" hidden="1"/>
  </cols>
  <sheetData>
    <row r="1" spans="1:10" ht="12.5" customHeight="1">
      <c r="A1" s="23" t="s">
        <v>124</v>
      </c>
      <c r="B1" s="23"/>
      <c r="C1" s="23"/>
      <c r="D1" s="23"/>
      <c r="E1" s="23"/>
      <c r="F1" s="23"/>
      <c r="G1" s="23"/>
      <c r="H1" s="23"/>
      <c r="I1" s="23"/>
    </row>
    <row r="2" spans="1:10">
      <c r="A2" s="12" t="s">
        <v>1212</v>
      </c>
      <c r="B2" s="12" t="s">
        <v>1212</v>
      </c>
      <c r="C2" s="12" t="s">
        <v>1212</v>
      </c>
      <c r="D2" s="12" t="s">
        <v>1212</v>
      </c>
      <c r="E2" s="29" t="s">
        <v>1198</v>
      </c>
      <c r="F2" s="31"/>
      <c r="G2" s="29" t="s">
        <v>1189</v>
      </c>
      <c r="H2" s="31"/>
      <c r="I2" s="29" t="s">
        <v>638</v>
      </c>
      <c r="J2" s="31"/>
    </row>
    <row r="3" spans="1:10">
      <c r="A3" s="12" t="s">
        <v>1212</v>
      </c>
      <c r="B3" s="12" t="s">
        <v>1212</v>
      </c>
      <c r="C3" s="12" t="s">
        <v>1212</v>
      </c>
      <c r="D3" s="12" t="s">
        <v>1212</v>
      </c>
      <c r="E3" s="29" t="s">
        <v>233</v>
      </c>
      <c r="F3" s="31"/>
      <c r="G3" s="29" t="s">
        <v>233</v>
      </c>
      <c r="H3" s="31"/>
      <c r="I3" s="29" t="s">
        <v>233</v>
      </c>
      <c r="J3" s="31"/>
    </row>
    <row r="4" spans="1:10">
      <c r="A4" s="12" t="s">
        <v>1212</v>
      </c>
      <c r="B4" s="12" t="s">
        <v>1212</v>
      </c>
      <c r="C4" s="12" t="s">
        <v>1212</v>
      </c>
      <c r="D4" s="12" t="s">
        <v>1212</v>
      </c>
      <c r="E4" s="5" t="s">
        <v>762</v>
      </c>
      <c r="F4" s="5" t="s">
        <v>598</v>
      </c>
      <c r="G4" s="5" t="s">
        <v>762</v>
      </c>
      <c r="H4" s="5" t="s">
        <v>598</v>
      </c>
      <c r="I4" s="5" t="s">
        <v>762</v>
      </c>
      <c r="J4" s="5" t="s">
        <v>598</v>
      </c>
    </row>
    <row r="5" spans="1:10">
      <c r="A5" s="12" t="s">
        <v>1212</v>
      </c>
      <c r="B5" s="12" t="s">
        <v>1212</v>
      </c>
      <c r="C5" s="12" t="s">
        <v>1212</v>
      </c>
      <c r="D5" s="12" t="s">
        <v>1212</v>
      </c>
      <c r="E5" s="3" t="s">
        <v>38</v>
      </c>
      <c r="F5" s="3" t="s">
        <v>56</v>
      </c>
      <c r="G5" s="3" t="s">
        <v>38</v>
      </c>
      <c r="H5" s="3" t="s">
        <v>56</v>
      </c>
      <c r="I5" s="3" t="s">
        <v>38</v>
      </c>
      <c r="J5" s="3" t="s">
        <v>56</v>
      </c>
    </row>
    <row r="6" spans="1:10">
      <c r="A6" s="24" t="s">
        <v>501</v>
      </c>
      <c r="B6" s="27" t="s">
        <v>231</v>
      </c>
      <c r="C6" s="2" t="s">
        <v>517</v>
      </c>
      <c r="D6" s="3" t="s">
        <v>38</v>
      </c>
      <c r="E6" s="10">
        <v>61</v>
      </c>
      <c r="F6" s="6">
        <v>1000</v>
      </c>
      <c r="G6" s="10">
        <v>160</v>
      </c>
      <c r="H6" s="6">
        <v>3000</v>
      </c>
      <c r="I6" s="10">
        <v>179</v>
      </c>
      <c r="J6" s="6">
        <v>2000</v>
      </c>
    </row>
    <row r="7" spans="1:10">
      <c r="A7" s="25"/>
      <c r="B7" s="26"/>
      <c r="C7" s="2" t="s">
        <v>234</v>
      </c>
      <c r="D7" s="3" t="s">
        <v>56</v>
      </c>
      <c r="E7" s="10">
        <v>551</v>
      </c>
      <c r="F7" s="6">
        <v>10000</v>
      </c>
      <c r="G7" s="10">
        <v>1443</v>
      </c>
      <c r="H7" s="6">
        <v>24000</v>
      </c>
      <c r="I7" s="10">
        <v>1606</v>
      </c>
      <c r="J7" s="6">
        <v>21000</v>
      </c>
    </row>
    <row r="8" spans="1:10">
      <c r="A8" s="25"/>
      <c r="B8" s="27" t="s">
        <v>760</v>
      </c>
      <c r="C8" s="2" t="s">
        <v>517</v>
      </c>
      <c r="D8" s="3" t="s">
        <v>70</v>
      </c>
      <c r="E8" s="10">
        <v>0</v>
      </c>
      <c r="F8" s="6">
        <v>0</v>
      </c>
      <c r="G8" s="10">
        <v>2</v>
      </c>
      <c r="H8" s="6">
        <v>0</v>
      </c>
      <c r="I8" s="10">
        <v>6</v>
      </c>
      <c r="J8" s="6">
        <v>0</v>
      </c>
    </row>
    <row r="9" spans="1:10">
      <c r="A9" s="26"/>
      <c r="B9" s="28"/>
      <c r="C9" s="2" t="s">
        <v>234</v>
      </c>
      <c r="D9" s="3" t="s">
        <v>81</v>
      </c>
      <c r="E9" s="10">
        <v>0</v>
      </c>
      <c r="F9" s="6">
        <v>0</v>
      </c>
      <c r="G9" s="10">
        <v>0</v>
      </c>
      <c r="H9" s="6">
        <v>0</v>
      </c>
      <c r="I9" s="10">
        <v>0</v>
      </c>
      <c r="J9" s="6">
        <v>0</v>
      </c>
    </row>
    <row r="10" spans="1:10">
      <c r="A10" s="27" t="s">
        <v>975</v>
      </c>
      <c r="B10" s="30"/>
      <c r="C10" s="26"/>
      <c r="D10" s="3" t="s">
        <v>92</v>
      </c>
      <c r="E10" s="10">
        <v>612</v>
      </c>
      <c r="F10" s="6">
        <v>11000</v>
      </c>
      <c r="G10" s="10">
        <v>1605</v>
      </c>
      <c r="H10" s="6">
        <v>27000</v>
      </c>
      <c r="I10" s="10">
        <v>1791</v>
      </c>
      <c r="J10" s="6">
        <v>23000</v>
      </c>
    </row>
    <row r="11" spans="1:10">
      <c r="A11" s="27" t="s">
        <v>493</v>
      </c>
      <c r="B11" s="30"/>
      <c r="C11" s="26"/>
      <c r="D11" s="3" t="s">
        <v>94</v>
      </c>
      <c r="E11" s="10">
        <v>0</v>
      </c>
      <c r="F11" s="6">
        <v>0</v>
      </c>
      <c r="G11" s="10">
        <v>0</v>
      </c>
      <c r="H11" s="6">
        <v>0</v>
      </c>
      <c r="I11" s="10">
        <v>0</v>
      </c>
      <c r="J11" s="6">
        <v>0</v>
      </c>
    </row>
    <row r="12" spans="1:10">
      <c r="A12" s="24" t="s">
        <v>833</v>
      </c>
      <c r="B12" s="32"/>
      <c r="C12" s="28"/>
      <c r="D12" s="4" t="s">
        <v>170</v>
      </c>
      <c r="E12" s="11">
        <v>612</v>
      </c>
      <c r="F12" s="7">
        <v>11000</v>
      </c>
      <c r="G12" s="11">
        <v>1605</v>
      </c>
      <c r="H12" s="7">
        <v>27000</v>
      </c>
      <c r="I12" s="11">
        <v>1791</v>
      </c>
      <c r="J12" s="7">
        <v>23000</v>
      </c>
    </row>
  </sheetData>
  <mergeCells count="13">
    <mergeCell ref="A12:C12"/>
    <mergeCell ref="I2:J2"/>
    <mergeCell ref="E3:F3"/>
    <mergeCell ref="G3:H3"/>
    <mergeCell ref="I3:J3"/>
    <mergeCell ref="A6:A9"/>
    <mergeCell ref="B6:B7"/>
    <mergeCell ref="B8:B9"/>
    <mergeCell ref="A1:I1"/>
    <mergeCell ref="E2:F2"/>
    <mergeCell ref="G2:H2"/>
    <mergeCell ref="A10:C10"/>
    <mergeCell ref="A11:C11"/>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גיליון33">
    <outlinePr summaryBelow="0" summaryRight="0"/>
  </sheetPr>
  <dimension ref="A1:J28"/>
  <sheetViews>
    <sheetView rightToLeft="1" workbookViewId="0">
      <selection sqref="A1:I1"/>
    </sheetView>
  </sheetViews>
  <sheetFormatPr defaultColWidth="0" defaultRowHeight="12.5" zeroHeight="1"/>
  <cols>
    <col min="1" max="1" width="25.1796875" customWidth="1"/>
    <col min="2" max="2" width="8" customWidth="1"/>
    <col min="3" max="10" width="21.54296875" customWidth="1"/>
    <col min="11" max="16384" width="11.453125" hidden="1"/>
  </cols>
  <sheetData>
    <row r="1" spans="1:10" ht="12.5" customHeight="1">
      <c r="A1" s="23" t="s">
        <v>125</v>
      </c>
      <c r="B1" s="23"/>
      <c r="C1" s="23"/>
      <c r="D1" s="23"/>
      <c r="E1" s="23"/>
      <c r="F1" s="23"/>
      <c r="G1" s="23"/>
      <c r="H1" s="23"/>
      <c r="I1" s="23"/>
    </row>
    <row r="2" spans="1:10">
      <c r="A2" s="12" t="s">
        <v>1212</v>
      </c>
      <c r="B2" s="12" t="s">
        <v>1212</v>
      </c>
      <c r="C2" s="29" t="s">
        <v>1198</v>
      </c>
      <c r="D2" s="30"/>
      <c r="E2" s="30"/>
      <c r="F2" s="31"/>
      <c r="G2" s="29" t="s">
        <v>1189</v>
      </c>
      <c r="H2" s="30"/>
      <c r="I2" s="30"/>
      <c r="J2" s="31"/>
    </row>
    <row r="3" spans="1:10">
      <c r="A3" s="12" t="s">
        <v>1212</v>
      </c>
      <c r="B3" s="12" t="s">
        <v>1212</v>
      </c>
      <c r="C3" s="29" t="s">
        <v>755</v>
      </c>
      <c r="D3" s="29" t="s">
        <v>830</v>
      </c>
      <c r="E3" s="31"/>
      <c r="F3" s="29" t="s">
        <v>892</v>
      </c>
      <c r="G3" s="29" t="s">
        <v>755</v>
      </c>
      <c r="H3" s="29" t="s">
        <v>830</v>
      </c>
      <c r="I3" s="31"/>
      <c r="J3" s="29" t="s">
        <v>892</v>
      </c>
    </row>
    <row r="4" spans="1:10">
      <c r="A4" s="12" t="s">
        <v>1212</v>
      </c>
      <c r="B4" s="12" t="s">
        <v>1212</v>
      </c>
      <c r="C4" s="31"/>
      <c r="D4" s="5" t="s">
        <v>833</v>
      </c>
      <c r="E4" s="5" t="s">
        <v>675</v>
      </c>
      <c r="F4" s="31"/>
      <c r="G4" s="31"/>
      <c r="H4" s="5" t="s">
        <v>833</v>
      </c>
      <c r="I4" s="5" t="s">
        <v>675</v>
      </c>
      <c r="J4" s="31"/>
    </row>
    <row r="5" spans="1:10">
      <c r="A5" s="12" t="s">
        <v>1212</v>
      </c>
      <c r="B5" s="12" t="s">
        <v>1212</v>
      </c>
      <c r="C5" s="3" t="s">
        <v>38</v>
      </c>
      <c r="D5" s="3" t="s">
        <v>56</v>
      </c>
      <c r="E5" s="3" t="s">
        <v>70</v>
      </c>
      <c r="F5" s="3" t="s">
        <v>81</v>
      </c>
      <c r="G5" s="3" t="s">
        <v>38</v>
      </c>
      <c r="H5" s="3" t="s">
        <v>56</v>
      </c>
      <c r="I5" s="3" t="s">
        <v>70</v>
      </c>
      <c r="J5" s="3" t="s">
        <v>81</v>
      </c>
    </row>
    <row r="6" spans="1:10">
      <c r="A6" s="2" t="s">
        <v>591</v>
      </c>
      <c r="B6" s="3" t="s">
        <v>38</v>
      </c>
      <c r="C6" s="10">
        <v>659263</v>
      </c>
      <c r="D6" s="6">
        <v>260000</v>
      </c>
      <c r="E6" s="6">
        <v>167000</v>
      </c>
      <c r="F6" s="6">
        <v>309000</v>
      </c>
      <c r="G6" s="10">
        <v>677014</v>
      </c>
      <c r="H6" s="6">
        <v>797000</v>
      </c>
      <c r="I6" s="6">
        <v>689000</v>
      </c>
      <c r="J6" s="6">
        <v>371000</v>
      </c>
    </row>
    <row r="7" spans="1:10">
      <c r="A7" s="2" t="s">
        <v>587</v>
      </c>
      <c r="B7" s="3" t="s">
        <v>56</v>
      </c>
      <c r="C7" s="10">
        <v>227083</v>
      </c>
      <c r="D7" s="6">
        <v>425000</v>
      </c>
      <c r="E7" s="6">
        <v>198000</v>
      </c>
      <c r="F7" s="6">
        <v>718000</v>
      </c>
      <c r="G7" s="10">
        <v>282403</v>
      </c>
      <c r="H7" s="6">
        <v>1045000</v>
      </c>
      <c r="I7" s="6">
        <v>773000</v>
      </c>
      <c r="J7" s="6">
        <v>787000</v>
      </c>
    </row>
    <row r="8" spans="1:10">
      <c r="A8" s="2" t="s">
        <v>576</v>
      </c>
      <c r="B8" s="3" t="s">
        <v>70</v>
      </c>
      <c r="C8" s="10">
        <v>189465</v>
      </c>
      <c r="D8" s="6">
        <v>565000</v>
      </c>
      <c r="E8" s="6">
        <v>141000</v>
      </c>
      <c r="F8" s="6">
        <v>1339000</v>
      </c>
      <c r="G8" s="10">
        <v>198595</v>
      </c>
      <c r="H8" s="6">
        <v>991000</v>
      </c>
      <c r="I8" s="6">
        <v>545000</v>
      </c>
      <c r="J8" s="6">
        <v>1280000</v>
      </c>
    </row>
    <row r="9" spans="1:10">
      <c r="A9" s="2" t="s">
        <v>577</v>
      </c>
      <c r="B9" s="3" t="s">
        <v>81</v>
      </c>
      <c r="C9" s="10">
        <v>142998</v>
      </c>
      <c r="D9" s="6">
        <v>606000</v>
      </c>
      <c r="E9" s="6">
        <v>96000</v>
      </c>
      <c r="F9" s="6">
        <v>1544000</v>
      </c>
      <c r="G9" s="10">
        <v>135154</v>
      </c>
      <c r="H9" s="6">
        <v>850000</v>
      </c>
      <c r="I9" s="6">
        <v>385000</v>
      </c>
      <c r="J9" s="6">
        <v>1385000</v>
      </c>
    </row>
    <row r="10" spans="1:10">
      <c r="A10" s="2" t="s">
        <v>580</v>
      </c>
      <c r="B10" s="3" t="s">
        <v>92</v>
      </c>
      <c r="C10" s="10">
        <v>219235</v>
      </c>
      <c r="D10" s="6">
        <v>1226000</v>
      </c>
      <c r="E10" s="6">
        <v>130000</v>
      </c>
      <c r="F10" s="6">
        <v>3633000</v>
      </c>
      <c r="G10" s="10">
        <v>179700</v>
      </c>
      <c r="H10" s="6">
        <v>1419000</v>
      </c>
      <c r="I10" s="6">
        <v>503000</v>
      </c>
      <c r="J10" s="6">
        <v>2914000</v>
      </c>
    </row>
    <row r="11" spans="1:10">
      <c r="A11" s="2" t="s">
        <v>582</v>
      </c>
      <c r="B11" s="3" t="s">
        <v>94</v>
      </c>
      <c r="C11" s="10">
        <v>104238</v>
      </c>
      <c r="D11" s="6">
        <v>1015000</v>
      </c>
      <c r="E11" s="6">
        <v>78000</v>
      </c>
      <c r="F11" s="6">
        <v>2202000</v>
      </c>
      <c r="G11" s="10">
        <v>92672</v>
      </c>
      <c r="H11" s="6">
        <v>1137000</v>
      </c>
      <c r="I11" s="6">
        <v>317000</v>
      </c>
      <c r="J11" s="6">
        <v>1990000</v>
      </c>
    </row>
    <row r="12" spans="1:10">
      <c r="A12" s="2" t="s">
        <v>585</v>
      </c>
      <c r="B12" s="3" t="s">
        <v>170</v>
      </c>
      <c r="C12" s="10">
        <v>162551</v>
      </c>
      <c r="D12" s="6">
        <v>3355000</v>
      </c>
      <c r="E12" s="6">
        <v>153000</v>
      </c>
      <c r="F12" s="6">
        <v>4654000</v>
      </c>
      <c r="G12" s="10">
        <v>134388</v>
      </c>
      <c r="H12" s="6">
        <v>3317000</v>
      </c>
      <c r="I12" s="6">
        <v>596000</v>
      </c>
      <c r="J12" s="6">
        <v>3767000</v>
      </c>
    </row>
    <row r="13" spans="1:10">
      <c r="A13" s="2" t="s">
        <v>590</v>
      </c>
      <c r="B13" s="3" t="s">
        <v>171</v>
      </c>
      <c r="C13" s="10">
        <v>45267</v>
      </c>
      <c r="D13" s="6">
        <v>2731000</v>
      </c>
      <c r="E13" s="6">
        <v>56000</v>
      </c>
      <c r="F13" s="6">
        <v>1576000</v>
      </c>
      <c r="G13" s="10">
        <v>33303</v>
      </c>
      <c r="H13" s="6">
        <v>2083000</v>
      </c>
      <c r="I13" s="6">
        <v>204000</v>
      </c>
      <c r="J13" s="6">
        <v>1201000</v>
      </c>
    </row>
    <row r="14" spans="1:10">
      <c r="A14" s="2" t="s">
        <v>578</v>
      </c>
      <c r="B14" s="3" t="s">
        <v>172</v>
      </c>
      <c r="C14" s="10">
        <v>5938</v>
      </c>
      <c r="D14" s="6">
        <v>771000</v>
      </c>
      <c r="E14" s="6">
        <v>16000</v>
      </c>
      <c r="F14" s="6">
        <v>283000</v>
      </c>
      <c r="G14" s="10">
        <v>3730</v>
      </c>
      <c r="H14" s="6">
        <v>462000</v>
      </c>
      <c r="I14" s="6">
        <v>58000</v>
      </c>
      <c r="J14" s="6">
        <v>231000</v>
      </c>
    </row>
    <row r="15" spans="1:10">
      <c r="A15" s="2" t="s">
        <v>583</v>
      </c>
      <c r="B15" s="3" t="s">
        <v>46</v>
      </c>
      <c r="C15" s="10">
        <v>675</v>
      </c>
      <c r="D15" s="6">
        <v>142000</v>
      </c>
      <c r="E15" s="6">
        <v>5000</v>
      </c>
      <c r="F15" s="6">
        <v>109000</v>
      </c>
      <c r="G15" s="10">
        <v>531</v>
      </c>
      <c r="H15" s="6">
        <v>106000</v>
      </c>
      <c r="I15" s="6">
        <v>25000</v>
      </c>
      <c r="J15" s="6">
        <v>110000</v>
      </c>
    </row>
    <row r="16" spans="1:10">
      <c r="A16" s="2" t="s">
        <v>588</v>
      </c>
      <c r="B16" s="3" t="s">
        <v>47</v>
      </c>
      <c r="C16" s="10">
        <v>178</v>
      </c>
      <c r="D16" s="6">
        <v>86000</v>
      </c>
      <c r="E16" s="6">
        <v>2000</v>
      </c>
      <c r="F16" s="6">
        <v>49000</v>
      </c>
      <c r="G16" s="10">
        <v>143</v>
      </c>
      <c r="H16" s="6">
        <v>65000</v>
      </c>
      <c r="I16" s="6">
        <v>10000</v>
      </c>
      <c r="J16" s="6">
        <v>49000</v>
      </c>
    </row>
    <row r="17" spans="1:10">
      <c r="A17" s="2" t="s">
        <v>575</v>
      </c>
      <c r="B17" s="3" t="s">
        <v>48</v>
      </c>
      <c r="C17" s="10">
        <v>45</v>
      </c>
      <c r="D17" s="6">
        <v>54000</v>
      </c>
      <c r="E17" s="6">
        <v>1000</v>
      </c>
      <c r="F17" s="6">
        <v>16000</v>
      </c>
      <c r="G17" s="10">
        <v>33</v>
      </c>
      <c r="H17" s="6">
        <v>35000</v>
      </c>
      <c r="I17" s="6">
        <v>3000</v>
      </c>
      <c r="J17" s="6">
        <v>16000</v>
      </c>
    </row>
    <row r="18" spans="1:10">
      <c r="A18" s="2" t="s">
        <v>579</v>
      </c>
      <c r="B18" s="3" t="s">
        <v>49</v>
      </c>
      <c r="C18" s="10">
        <v>17</v>
      </c>
      <c r="D18" s="6">
        <v>32000</v>
      </c>
      <c r="E18" s="6">
        <v>1000</v>
      </c>
      <c r="F18" s="6">
        <v>11000</v>
      </c>
      <c r="G18" s="10">
        <v>20</v>
      </c>
      <c r="H18" s="6">
        <v>47000</v>
      </c>
      <c r="I18" s="6">
        <v>4000</v>
      </c>
      <c r="J18" s="6">
        <v>10000</v>
      </c>
    </row>
    <row r="19" spans="1:10">
      <c r="A19" s="2" t="s">
        <v>584</v>
      </c>
      <c r="B19" s="3" t="s">
        <v>50</v>
      </c>
      <c r="C19" s="10">
        <v>11</v>
      </c>
      <c r="D19" s="6">
        <v>40000</v>
      </c>
      <c r="E19" s="6">
        <v>1000</v>
      </c>
      <c r="F19" s="6">
        <v>6000</v>
      </c>
      <c r="G19" s="10">
        <v>9</v>
      </c>
      <c r="H19" s="6">
        <v>37000</v>
      </c>
      <c r="I19" s="6">
        <v>3000</v>
      </c>
      <c r="J19" s="6">
        <v>5000</v>
      </c>
    </row>
    <row r="20" spans="1:10" ht="25">
      <c r="A20" s="2" t="s">
        <v>589</v>
      </c>
      <c r="B20" s="3" t="s">
        <v>51</v>
      </c>
      <c r="C20" s="10">
        <v>7</v>
      </c>
      <c r="D20" s="6">
        <v>63000</v>
      </c>
      <c r="E20" s="6">
        <v>0</v>
      </c>
      <c r="F20" s="6">
        <v>8000</v>
      </c>
      <c r="G20" s="10">
        <v>8</v>
      </c>
      <c r="H20" s="6">
        <v>94000</v>
      </c>
      <c r="I20" s="6">
        <v>0</v>
      </c>
      <c r="J20" s="6">
        <v>5000</v>
      </c>
    </row>
    <row r="21" spans="1:10" ht="25">
      <c r="A21" s="2" t="s">
        <v>581</v>
      </c>
      <c r="B21" s="3" t="s">
        <v>52</v>
      </c>
      <c r="C21" s="10">
        <v>3</v>
      </c>
      <c r="D21" s="6">
        <v>24000</v>
      </c>
      <c r="E21" s="6">
        <v>0</v>
      </c>
      <c r="F21" s="6">
        <v>45000</v>
      </c>
      <c r="G21" s="10">
        <v>1</v>
      </c>
      <c r="H21" s="6">
        <v>0</v>
      </c>
      <c r="I21" s="6">
        <v>0</v>
      </c>
      <c r="J21" s="6">
        <v>21000</v>
      </c>
    </row>
    <row r="22" spans="1:10" ht="25">
      <c r="A22" s="2" t="s">
        <v>586</v>
      </c>
      <c r="B22" s="3" t="s">
        <v>53</v>
      </c>
      <c r="C22" s="10">
        <v>2</v>
      </c>
      <c r="D22" s="6">
        <v>262000</v>
      </c>
      <c r="E22" s="6">
        <v>0</v>
      </c>
      <c r="F22" s="6">
        <v>0</v>
      </c>
      <c r="G22" s="10">
        <v>1</v>
      </c>
      <c r="H22" s="6">
        <v>116000</v>
      </c>
      <c r="I22" s="6">
        <v>0</v>
      </c>
      <c r="J22" s="6">
        <v>0</v>
      </c>
    </row>
    <row r="23" spans="1:10" ht="25">
      <c r="A23" s="2" t="s">
        <v>237</v>
      </c>
      <c r="B23" s="3" t="s">
        <v>54</v>
      </c>
      <c r="C23" s="10">
        <v>0</v>
      </c>
      <c r="D23" s="6">
        <v>0</v>
      </c>
      <c r="E23" s="6">
        <v>0</v>
      </c>
      <c r="F23" s="6">
        <v>0</v>
      </c>
      <c r="G23" s="10">
        <v>1</v>
      </c>
      <c r="H23" s="6">
        <v>249000</v>
      </c>
      <c r="I23" s="6">
        <v>0</v>
      </c>
      <c r="J23" s="6">
        <v>0</v>
      </c>
    </row>
    <row r="24" spans="1:10">
      <c r="A24" s="2" t="s">
        <v>238</v>
      </c>
      <c r="B24" s="3" t="s">
        <v>55</v>
      </c>
      <c r="C24" s="10">
        <v>0</v>
      </c>
      <c r="D24" s="6">
        <v>0</v>
      </c>
      <c r="E24" s="6">
        <v>0</v>
      </c>
      <c r="F24" s="6">
        <v>0</v>
      </c>
      <c r="G24" s="10">
        <v>0</v>
      </c>
      <c r="H24" s="6">
        <v>0</v>
      </c>
      <c r="I24" s="6">
        <v>0</v>
      </c>
      <c r="J24" s="6">
        <v>0</v>
      </c>
    </row>
    <row r="25" spans="1:10">
      <c r="A25" s="2" t="s">
        <v>901</v>
      </c>
      <c r="B25" s="3" t="s">
        <v>59</v>
      </c>
      <c r="C25" s="10">
        <v>1756976</v>
      </c>
      <c r="D25" s="6">
        <v>11657000</v>
      </c>
      <c r="E25" s="6">
        <v>1045000</v>
      </c>
      <c r="F25" s="6">
        <v>16502000</v>
      </c>
      <c r="G25" s="10">
        <v>1737706</v>
      </c>
      <c r="H25" s="6">
        <v>12850000</v>
      </c>
      <c r="I25" s="6">
        <v>4115000</v>
      </c>
      <c r="J25" s="6">
        <v>14142000</v>
      </c>
    </row>
    <row r="26" spans="1:10">
      <c r="A26" s="2" t="s">
        <v>357</v>
      </c>
      <c r="B26" s="3" t="s">
        <v>61</v>
      </c>
      <c r="C26" s="13" t="s">
        <v>1212</v>
      </c>
      <c r="D26" s="6">
        <v>101000</v>
      </c>
      <c r="E26" s="6">
        <v>0</v>
      </c>
      <c r="F26" s="13" t="s">
        <v>1212</v>
      </c>
      <c r="G26" s="13" t="s">
        <v>1212</v>
      </c>
      <c r="H26" s="6">
        <v>129000</v>
      </c>
      <c r="I26" s="6">
        <v>0</v>
      </c>
      <c r="J26" s="13" t="s">
        <v>1212</v>
      </c>
    </row>
    <row r="27" spans="1:10">
      <c r="A27" s="2" t="s">
        <v>910</v>
      </c>
      <c r="B27" s="3" t="s">
        <v>62</v>
      </c>
      <c r="C27" s="13" t="s">
        <v>1212</v>
      </c>
      <c r="D27" s="6">
        <v>11758000</v>
      </c>
      <c r="E27" s="6">
        <v>1045000</v>
      </c>
      <c r="F27" s="13" t="s">
        <v>1212</v>
      </c>
      <c r="G27" s="13" t="s">
        <v>1212</v>
      </c>
      <c r="H27" s="6">
        <v>12979000</v>
      </c>
      <c r="I27" s="6">
        <v>4115000</v>
      </c>
      <c r="J27" s="13" t="s">
        <v>1212</v>
      </c>
    </row>
    <row r="28" spans="1:10">
      <c r="A28" s="1" t="s">
        <v>667</v>
      </c>
      <c r="B28" s="4" t="s">
        <v>63</v>
      </c>
      <c r="C28" s="11">
        <v>0</v>
      </c>
      <c r="D28" s="7">
        <v>0</v>
      </c>
      <c r="E28" s="7">
        <v>0</v>
      </c>
      <c r="F28" s="7">
        <v>0</v>
      </c>
      <c r="G28" s="11">
        <v>0</v>
      </c>
      <c r="H28" s="7">
        <v>0</v>
      </c>
      <c r="I28" s="7">
        <v>0</v>
      </c>
      <c r="J28" s="7">
        <v>0</v>
      </c>
    </row>
  </sheetData>
  <mergeCells count="9">
    <mergeCell ref="A1:I1"/>
    <mergeCell ref="C2:F2"/>
    <mergeCell ref="G2:J2"/>
    <mergeCell ref="J3:J4"/>
    <mergeCell ref="C3:C4"/>
    <mergeCell ref="D3:E3"/>
    <mergeCell ref="F3:F4"/>
    <mergeCell ref="G3:G4"/>
    <mergeCell ref="H3:I3"/>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גיליון34">
    <outlinePr summaryBelow="0" summaryRight="0"/>
  </sheetPr>
  <dimension ref="A1:AA48"/>
  <sheetViews>
    <sheetView rightToLeft="1" workbookViewId="0">
      <selection sqref="A1:Z1"/>
    </sheetView>
  </sheetViews>
  <sheetFormatPr defaultColWidth="0" defaultRowHeight="12.5" zeroHeight="1"/>
  <cols>
    <col min="1" max="1" width="25.1796875" customWidth="1"/>
    <col min="2" max="2" width="34" customWidth="1"/>
    <col min="3" max="3" width="8" customWidth="1"/>
    <col min="4" max="27" width="21.54296875" customWidth="1"/>
    <col min="28" max="16384" width="11.453125" hidden="1"/>
  </cols>
  <sheetData>
    <row r="1" spans="1:27" ht="12.5" customHeight="1">
      <c r="A1" s="23" t="s">
        <v>126</v>
      </c>
      <c r="B1" s="23"/>
      <c r="C1" s="23"/>
      <c r="D1" s="23"/>
      <c r="E1" s="23"/>
      <c r="F1" s="23"/>
      <c r="G1" s="23"/>
      <c r="H1" s="23"/>
      <c r="I1" s="23"/>
      <c r="J1" s="23"/>
      <c r="K1" s="23"/>
      <c r="L1" s="23"/>
      <c r="M1" s="23"/>
      <c r="N1" s="23"/>
      <c r="O1" s="23"/>
      <c r="P1" s="23"/>
      <c r="Q1" s="23"/>
      <c r="R1" s="23"/>
      <c r="S1" s="23"/>
      <c r="T1" s="23"/>
      <c r="U1" s="23"/>
      <c r="V1" s="23"/>
      <c r="W1" s="23"/>
      <c r="X1" s="23"/>
      <c r="Y1" s="23"/>
      <c r="Z1" s="23"/>
    </row>
    <row r="2" spans="1:27">
      <c r="A2" s="12" t="s">
        <v>1212</v>
      </c>
      <c r="B2" s="12" t="s">
        <v>1212</v>
      </c>
      <c r="C2" s="12" t="s">
        <v>1212</v>
      </c>
      <c r="D2" s="29" t="s">
        <v>1198</v>
      </c>
      <c r="E2" s="30"/>
      <c r="F2" s="30"/>
      <c r="G2" s="30"/>
      <c r="H2" s="30"/>
      <c r="I2" s="31"/>
      <c r="J2" s="29" t="s">
        <v>1189</v>
      </c>
      <c r="K2" s="30"/>
      <c r="L2" s="30"/>
      <c r="M2" s="30"/>
      <c r="N2" s="30"/>
      <c r="O2" s="31"/>
      <c r="P2" s="29" t="s">
        <v>1198</v>
      </c>
      <c r="Q2" s="30"/>
      <c r="R2" s="30"/>
      <c r="S2" s="30"/>
      <c r="T2" s="30"/>
      <c r="U2" s="31"/>
      <c r="V2" s="29" t="s">
        <v>1189</v>
      </c>
      <c r="W2" s="30"/>
      <c r="X2" s="30"/>
      <c r="Y2" s="30"/>
      <c r="Z2" s="30"/>
      <c r="AA2" s="31"/>
    </row>
    <row r="3" spans="1:27">
      <c r="A3" s="12" t="s">
        <v>1212</v>
      </c>
      <c r="B3" s="12" t="s">
        <v>1212</v>
      </c>
      <c r="C3" s="12" t="s">
        <v>1212</v>
      </c>
      <c r="D3" s="29" t="s">
        <v>644</v>
      </c>
      <c r="E3" s="30"/>
      <c r="F3" s="30"/>
      <c r="G3" s="30"/>
      <c r="H3" s="30"/>
      <c r="I3" s="31"/>
      <c r="J3" s="29" t="s">
        <v>644</v>
      </c>
      <c r="K3" s="30"/>
      <c r="L3" s="30"/>
      <c r="M3" s="30"/>
      <c r="N3" s="30"/>
      <c r="O3" s="31"/>
      <c r="P3" s="29" t="s">
        <v>482</v>
      </c>
      <c r="Q3" s="30"/>
      <c r="R3" s="30"/>
      <c r="S3" s="30"/>
      <c r="T3" s="30"/>
      <c r="U3" s="31"/>
      <c r="V3" s="29" t="s">
        <v>482</v>
      </c>
      <c r="W3" s="30"/>
      <c r="X3" s="30"/>
      <c r="Y3" s="30"/>
      <c r="Z3" s="30"/>
      <c r="AA3" s="31"/>
    </row>
    <row r="4" spans="1:27" ht="25">
      <c r="A4" s="12" t="s">
        <v>1212</v>
      </c>
      <c r="B4" s="12" t="s">
        <v>1212</v>
      </c>
      <c r="C4" s="12" t="s">
        <v>1212</v>
      </c>
      <c r="D4" s="5" t="s">
        <v>386</v>
      </c>
      <c r="E4" s="5" t="s">
        <v>21</v>
      </c>
      <c r="F4" s="5" t="s">
        <v>1136</v>
      </c>
      <c r="G4" s="5" t="s">
        <v>407</v>
      </c>
      <c r="H4" s="5" t="s">
        <v>1150</v>
      </c>
      <c r="I4" s="5" t="s">
        <v>1096</v>
      </c>
      <c r="J4" s="5" t="s">
        <v>386</v>
      </c>
      <c r="K4" s="5" t="s">
        <v>21</v>
      </c>
      <c r="L4" s="5" t="s">
        <v>1136</v>
      </c>
      <c r="M4" s="5" t="s">
        <v>407</v>
      </c>
      <c r="N4" s="5" t="s">
        <v>1150</v>
      </c>
      <c r="O4" s="5" t="s">
        <v>1096</v>
      </c>
      <c r="P4" s="5" t="s">
        <v>386</v>
      </c>
      <c r="Q4" s="5" t="s">
        <v>21</v>
      </c>
      <c r="R4" s="5" t="s">
        <v>1136</v>
      </c>
      <c r="S4" s="5" t="s">
        <v>407</v>
      </c>
      <c r="T4" s="5" t="s">
        <v>1150</v>
      </c>
      <c r="U4" s="5" t="s">
        <v>1096</v>
      </c>
      <c r="V4" s="5" t="s">
        <v>386</v>
      </c>
      <c r="W4" s="5" t="s">
        <v>21</v>
      </c>
      <c r="X4" s="5" t="s">
        <v>1136</v>
      </c>
      <c r="Y4" s="5" t="s">
        <v>407</v>
      </c>
      <c r="Z4" s="5" t="s">
        <v>1150</v>
      </c>
      <c r="AA4" s="5" t="s">
        <v>1096</v>
      </c>
    </row>
    <row r="5" spans="1:27">
      <c r="A5" s="12" t="s">
        <v>1212</v>
      </c>
      <c r="B5" s="12" t="s">
        <v>1212</v>
      </c>
      <c r="C5" s="12" t="s">
        <v>1212</v>
      </c>
      <c r="D5" s="3" t="s">
        <v>38</v>
      </c>
      <c r="E5" s="3" t="s">
        <v>56</v>
      </c>
      <c r="F5" s="3" t="s">
        <v>70</v>
      </c>
      <c r="G5" s="3" t="s">
        <v>81</v>
      </c>
      <c r="H5" s="3" t="s">
        <v>92</v>
      </c>
      <c r="I5" s="3" t="s">
        <v>94</v>
      </c>
      <c r="J5" s="3" t="s">
        <v>38</v>
      </c>
      <c r="K5" s="3" t="s">
        <v>56</v>
      </c>
      <c r="L5" s="3" t="s">
        <v>70</v>
      </c>
      <c r="M5" s="3" t="s">
        <v>81</v>
      </c>
      <c r="N5" s="3" t="s">
        <v>92</v>
      </c>
      <c r="O5" s="3" t="s">
        <v>94</v>
      </c>
      <c r="P5" s="3" t="s">
        <v>170</v>
      </c>
      <c r="Q5" s="3" t="s">
        <v>171</v>
      </c>
      <c r="R5" s="3" t="s">
        <v>172</v>
      </c>
      <c r="S5" s="3" t="s">
        <v>46</v>
      </c>
      <c r="T5" s="3" t="s">
        <v>47</v>
      </c>
      <c r="U5" s="3" t="s">
        <v>48</v>
      </c>
      <c r="V5" s="3" t="s">
        <v>170</v>
      </c>
      <c r="W5" s="3" t="s">
        <v>171</v>
      </c>
      <c r="X5" s="3" t="s">
        <v>172</v>
      </c>
      <c r="Y5" s="3" t="s">
        <v>46</v>
      </c>
      <c r="Z5" s="3" t="s">
        <v>47</v>
      </c>
      <c r="AA5" s="3" t="s">
        <v>48</v>
      </c>
    </row>
    <row r="6" spans="1:27">
      <c r="A6" s="24" t="s">
        <v>209</v>
      </c>
      <c r="B6" s="2" t="s">
        <v>1186</v>
      </c>
      <c r="C6" s="3" t="s">
        <v>38</v>
      </c>
      <c r="D6" s="15" t="s">
        <v>1212</v>
      </c>
      <c r="E6" s="15" t="s">
        <v>1212</v>
      </c>
      <c r="F6" s="15" t="s">
        <v>1212</v>
      </c>
      <c r="G6" s="15" t="s">
        <v>1212</v>
      </c>
      <c r="H6" s="15" t="s">
        <v>1212</v>
      </c>
      <c r="I6" s="15" t="s">
        <v>1212</v>
      </c>
      <c r="J6" s="15" t="s">
        <v>1212</v>
      </c>
      <c r="K6" s="15" t="s">
        <v>1212</v>
      </c>
      <c r="L6" s="15" t="s">
        <v>1212</v>
      </c>
      <c r="M6" s="15" t="s">
        <v>1212</v>
      </c>
      <c r="N6" s="15" t="s">
        <v>1212</v>
      </c>
      <c r="O6" s="15" t="s">
        <v>1212</v>
      </c>
      <c r="P6" s="15" t="s">
        <v>1212</v>
      </c>
      <c r="Q6" s="15" t="s">
        <v>1212</v>
      </c>
      <c r="R6" s="15" t="s">
        <v>1212</v>
      </c>
      <c r="S6" s="15" t="s">
        <v>1212</v>
      </c>
      <c r="T6" s="15" t="s">
        <v>1212</v>
      </c>
      <c r="U6" s="15" t="s">
        <v>1212</v>
      </c>
      <c r="V6" s="15" t="s">
        <v>1212</v>
      </c>
      <c r="W6" s="15" t="s">
        <v>1212</v>
      </c>
      <c r="X6" s="15" t="s">
        <v>1212</v>
      </c>
      <c r="Y6" s="15" t="s">
        <v>1212</v>
      </c>
      <c r="Z6" s="15" t="s">
        <v>1212</v>
      </c>
      <c r="AA6" s="15" t="s">
        <v>1212</v>
      </c>
    </row>
    <row r="7" spans="1:27">
      <c r="A7" s="25"/>
      <c r="B7" s="2" t="s">
        <v>1185</v>
      </c>
      <c r="C7" s="3" t="s">
        <v>56</v>
      </c>
      <c r="D7" s="15" t="s">
        <v>1212</v>
      </c>
      <c r="E7" s="15" t="s">
        <v>1212</v>
      </c>
      <c r="F7" s="15" t="s">
        <v>1212</v>
      </c>
      <c r="G7" s="15" t="s">
        <v>1212</v>
      </c>
      <c r="H7" s="15" t="s">
        <v>1212</v>
      </c>
      <c r="I7" s="15" t="s">
        <v>1212</v>
      </c>
      <c r="J7" s="15" t="s">
        <v>1212</v>
      </c>
      <c r="K7" s="15" t="s">
        <v>1212</v>
      </c>
      <c r="L7" s="15" t="s">
        <v>1212</v>
      </c>
      <c r="M7" s="15" t="s">
        <v>1212</v>
      </c>
      <c r="N7" s="15" t="s">
        <v>1212</v>
      </c>
      <c r="O7" s="15" t="s">
        <v>1212</v>
      </c>
      <c r="P7" s="15" t="s">
        <v>1212</v>
      </c>
      <c r="Q7" s="15" t="s">
        <v>1212</v>
      </c>
      <c r="R7" s="15" t="s">
        <v>1212</v>
      </c>
      <c r="S7" s="15" t="s">
        <v>1212</v>
      </c>
      <c r="T7" s="15" t="s">
        <v>1212</v>
      </c>
      <c r="U7" s="15" t="s">
        <v>1212</v>
      </c>
      <c r="V7" s="15" t="s">
        <v>1212</v>
      </c>
      <c r="W7" s="15" t="s">
        <v>1212</v>
      </c>
      <c r="X7" s="15" t="s">
        <v>1212</v>
      </c>
      <c r="Y7" s="15" t="s">
        <v>1212</v>
      </c>
      <c r="Z7" s="15" t="s">
        <v>1212</v>
      </c>
      <c r="AA7" s="15" t="s">
        <v>1212</v>
      </c>
    </row>
    <row r="8" spans="1:27">
      <c r="A8" s="25"/>
      <c r="B8" s="2" t="s">
        <v>1183</v>
      </c>
      <c r="C8" s="3" t="s">
        <v>70</v>
      </c>
      <c r="D8" s="15" t="s">
        <v>1212</v>
      </c>
      <c r="E8" s="15" t="s">
        <v>1212</v>
      </c>
      <c r="F8" s="15" t="s">
        <v>1212</v>
      </c>
      <c r="G8" s="15" t="s">
        <v>1212</v>
      </c>
      <c r="H8" s="15" t="s">
        <v>1212</v>
      </c>
      <c r="I8" s="15" t="s">
        <v>1212</v>
      </c>
      <c r="J8" s="15" t="s">
        <v>1212</v>
      </c>
      <c r="K8" s="15" t="s">
        <v>1212</v>
      </c>
      <c r="L8" s="15" t="s">
        <v>1212</v>
      </c>
      <c r="M8" s="15" t="s">
        <v>1212</v>
      </c>
      <c r="N8" s="15" t="s">
        <v>1212</v>
      </c>
      <c r="O8" s="15" t="s">
        <v>1212</v>
      </c>
      <c r="P8" s="15" t="s">
        <v>1212</v>
      </c>
      <c r="Q8" s="15" t="s">
        <v>1212</v>
      </c>
      <c r="R8" s="15" t="s">
        <v>1212</v>
      </c>
      <c r="S8" s="15" t="s">
        <v>1212</v>
      </c>
      <c r="T8" s="15" t="s">
        <v>1212</v>
      </c>
      <c r="U8" s="15" t="s">
        <v>1212</v>
      </c>
      <c r="V8" s="15" t="s">
        <v>1212</v>
      </c>
      <c r="W8" s="15" t="s">
        <v>1212</v>
      </c>
      <c r="X8" s="15" t="s">
        <v>1212</v>
      </c>
      <c r="Y8" s="15" t="s">
        <v>1212</v>
      </c>
      <c r="Z8" s="15" t="s">
        <v>1212</v>
      </c>
      <c r="AA8" s="15" t="s">
        <v>1212</v>
      </c>
    </row>
    <row r="9" spans="1:27">
      <c r="A9" s="25"/>
      <c r="B9" s="2" t="s">
        <v>1184</v>
      </c>
      <c r="C9" s="3" t="s">
        <v>81</v>
      </c>
      <c r="D9" s="15" t="s">
        <v>1212</v>
      </c>
      <c r="E9" s="15" t="s">
        <v>1212</v>
      </c>
      <c r="F9" s="15" t="s">
        <v>1212</v>
      </c>
      <c r="G9" s="15" t="s">
        <v>1212</v>
      </c>
      <c r="H9" s="15" t="s">
        <v>1212</v>
      </c>
      <c r="I9" s="15" t="s">
        <v>1212</v>
      </c>
      <c r="J9" s="15" t="s">
        <v>1212</v>
      </c>
      <c r="K9" s="15" t="s">
        <v>1212</v>
      </c>
      <c r="L9" s="15" t="s">
        <v>1212</v>
      </c>
      <c r="M9" s="15" t="s">
        <v>1212</v>
      </c>
      <c r="N9" s="15" t="s">
        <v>1212</v>
      </c>
      <c r="O9" s="15" t="s">
        <v>1212</v>
      </c>
      <c r="P9" s="15" t="s">
        <v>1212</v>
      </c>
      <c r="Q9" s="15" t="s">
        <v>1212</v>
      </c>
      <c r="R9" s="15" t="s">
        <v>1212</v>
      </c>
      <c r="S9" s="15" t="s">
        <v>1212</v>
      </c>
      <c r="T9" s="15" t="s">
        <v>1212</v>
      </c>
      <c r="U9" s="15" t="s">
        <v>1212</v>
      </c>
      <c r="V9" s="15" t="s">
        <v>1212</v>
      </c>
      <c r="W9" s="15" t="s">
        <v>1212</v>
      </c>
      <c r="X9" s="15" t="s">
        <v>1212</v>
      </c>
      <c r="Y9" s="15" t="s">
        <v>1212</v>
      </c>
      <c r="Z9" s="15" t="s">
        <v>1212</v>
      </c>
      <c r="AA9" s="15" t="s">
        <v>1212</v>
      </c>
    </row>
    <row r="10" spans="1:27">
      <c r="A10" s="25"/>
      <c r="B10" s="2" t="s">
        <v>651</v>
      </c>
      <c r="C10" s="3" t="s">
        <v>92</v>
      </c>
      <c r="D10" s="15" t="s">
        <v>1212</v>
      </c>
      <c r="E10" s="15" t="s">
        <v>1212</v>
      </c>
      <c r="F10" s="15" t="s">
        <v>1212</v>
      </c>
      <c r="G10" s="15" t="s">
        <v>1212</v>
      </c>
      <c r="H10" s="15" t="s">
        <v>1212</v>
      </c>
      <c r="I10" s="15" t="s">
        <v>1212</v>
      </c>
      <c r="J10" s="15" t="s">
        <v>1212</v>
      </c>
      <c r="K10" s="15" t="s">
        <v>1212</v>
      </c>
      <c r="L10" s="15" t="s">
        <v>1212</v>
      </c>
      <c r="M10" s="15" t="s">
        <v>1212</v>
      </c>
      <c r="N10" s="15" t="s">
        <v>1212</v>
      </c>
      <c r="O10" s="15" t="s">
        <v>1212</v>
      </c>
      <c r="P10" s="15" t="s">
        <v>1212</v>
      </c>
      <c r="Q10" s="15" t="s">
        <v>1212</v>
      </c>
      <c r="R10" s="15" t="s">
        <v>1212</v>
      </c>
      <c r="S10" s="15" t="s">
        <v>1212</v>
      </c>
      <c r="T10" s="15" t="s">
        <v>1212</v>
      </c>
      <c r="U10" s="15" t="s">
        <v>1212</v>
      </c>
      <c r="V10" s="15" t="s">
        <v>1212</v>
      </c>
      <c r="W10" s="15" t="s">
        <v>1212</v>
      </c>
      <c r="X10" s="15" t="s">
        <v>1212</v>
      </c>
      <c r="Y10" s="15" t="s">
        <v>1212</v>
      </c>
      <c r="Z10" s="15" t="s">
        <v>1212</v>
      </c>
      <c r="AA10" s="15" t="s">
        <v>1212</v>
      </c>
    </row>
    <row r="11" spans="1:27">
      <c r="A11" s="25"/>
      <c r="B11" s="2" t="s">
        <v>1178</v>
      </c>
      <c r="C11" s="3" t="s">
        <v>94</v>
      </c>
      <c r="D11" s="15" t="s">
        <v>1212</v>
      </c>
      <c r="E11" s="15" t="s">
        <v>1212</v>
      </c>
      <c r="F11" s="15" t="s">
        <v>1212</v>
      </c>
      <c r="G11" s="15" t="s">
        <v>1212</v>
      </c>
      <c r="H11" s="15" t="s">
        <v>1212</v>
      </c>
      <c r="I11" s="15" t="s">
        <v>1212</v>
      </c>
      <c r="J11" s="15" t="s">
        <v>1212</v>
      </c>
      <c r="K11" s="15" t="s">
        <v>1212</v>
      </c>
      <c r="L11" s="15" t="s">
        <v>1212</v>
      </c>
      <c r="M11" s="15" t="s">
        <v>1212</v>
      </c>
      <c r="N11" s="15" t="s">
        <v>1212</v>
      </c>
      <c r="O11" s="15" t="s">
        <v>1212</v>
      </c>
      <c r="P11" s="15" t="s">
        <v>1212</v>
      </c>
      <c r="Q11" s="15" t="s">
        <v>1212</v>
      </c>
      <c r="R11" s="15" t="s">
        <v>1212</v>
      </c>
      <c r="S11" s="15" t="s">
        <v>1212</v>
      </c>
      <c r="T11" s="15" t="s">
        <v>1212</v>
      </c>
      <c r="U11" s="15" t="s">
        <v>1212</v>
      </c>
      <c r="V11" s="15" t="s">
        <v>1212</v>
      </c>
      <c r="W11" s="15" t="s">
        <v>1212</v>
      </c>
      <c r="X11" s="15" t="s">
        <v>1212</v>
      </c>
      <c r="Y11" s="15" t="s">
        <v>1212</v>
      </c>
      <c r="Z11" s="15" t="s">
        <v>1212</v>
      </c>
      <c r="AA11" s="15" t="s">
        <v>1212</v>
      </c>
    </row>
    <row r="12" spans="1:27">
      <c r="A12" s="26"/>
      <c r="B12" s="2" t="s">
        <v>1179</v>
      </c>
      <c r="C12" s="3" t="s">
        <v>170</v>
      </c>
      <c r="D12" s="15" t="s">
        <v>1212</v>
      </c>
      <c r="E12" s="15" t="s">
        <v>1212</v>
      </c>
      <c r="F12" s="15" t="s">
        <v>1212</v>
      </c>
      <c r="G12" s="15" t="s">
        <v>1212</v>
      </c>
      <c r="H12" s="15" t="s">
        <v>1212</v>
      </c>
      <c r="I12" s="15" t="s">
        <v>1212</v>
      </c>
      <c r="J12" s="15" t="s">
        <v>1212</v>
      </c>
      <c r="K12" s="15" t="s">
        <v>1212</v>
      </c>
      <c r="L12" s="15" t="s">
        <v>1212</v>
      </c>
      <c r="M12" s="15" t="s">
        <v>1212</v>
      </c>
      <c r="N12" s="15" t="s">
        <v>1212</v>
      </c>
      <c r="O12" s="15" t="s">
        <v>1212</v>
      </c>
      <c r="P12" s="15" t="s">
        <v>1212</v>
      </c>
      <c r="Q12" s="15" t="s">
        <v>1212</v>
      </c>
      <c r="R12" s="15" t="s">
        <v>1212</v>
      </c>
      <c r="S12" s="15" t="s">
        <v>1212</v>
      </c>
      <c r="T12" s="15" t="s">
        <v>1212</v>
      </c>
      <c r="U12" s="15" t="s">
        <v>1212</v>
      </c>
      <c r="V12" s="15" t="s">
        <v>1212</v>
      </c>
      <c r="W12" s="15" t="s">
        <v>1212</v>
      </c>
      <c r="X12" s="15" t="s">
        <v>1212</v>
      </c>
      <c r="Y12" s="15" t="s">
        <v>1212</v>
      </c>
      <c r="Z12" s="15" t="s">
        <v>1212</v>
      </c>
      <c r="AA12" s="15" t="s">
        <v>1212</v>
      </c>
    </row>
    <row r="13" spans="1:27">
      <c r="A13" s="27" t="s">
        <v>912</v>
      </c>
      <c r="B13" s="26"/>
      <c r="C13" s="3" t="s">
        <v>171</v>
      </c>
      <c r="D13" s="15" t="s">
        <v>1212</v>
      </c>
      <c r="E13" s="15" t="s">
        <v>1212</v>
      </c>
      <c r="F13" s="15" t="s">
        <v>1212</v>
      </c>
      <c r="G13" s="15" t="s">
        <v>1212</v>
      </c>
      <c r="H13" s="15" t="s">
        <v>1212</v>
      </c>
      <c r="I13" s="15" t="s">
        <v>1212</v>
      </c>
      <c r="J13" s="15" t="s">
        <v>1212</v>
      </c>
      <c r="K13" s="15" t="s">
        <v>1212</v>
      </c>
      <c r="L13" s="15" t="s">
        <v>1212</v>
      </c>
      <c r="M13" s="15" t="s">
        <v>1212</v>
      </c>
      <c r="N13" s="15" t="s">
        <v>1212</v>
      </c>
      <c r="O13" s="15" t="s">
        <v>1212</v>
      </c>
      <c r="P13" s="15" t="s">
        <v>1212</v>
      </c>
      <c r="Q13" s="15" t="s">
        <v>1212</v>
      </c>
      <c r="R13" s="15" t="s">
        <v>1212</v>
      </c>
      <c r="S13" s="15" t="s">
        <v>1212</v>
      </c>
      <c r="T13" s="15" t="s">
        <v>1212</v>
      </c>
      <c r="U13" s="15" t="s">
        <v>1212</v>
      </c>
      <c r="V13" s="15" t="s">
        <v>1212</v>
      </c>
      <c r="W13" s="15" t="s">
        <v>1212</v>
      </c>
      <c r="X13" s="15" t="s">
        <v>1212</v>
      </c>
      <c r="Y13" s="15" t="s">
        <v>1212</v>
      </c>
      <c r="Z13" s="15" t="s">
        <v>1212</v>
      </c>
      <c r="AA13" s="15" t="s">
        <v>1212</v>
      </c>
    </row>
    <row r="14" spans="1:27">
      <c r="A14" s="24" t="s">
        <v>207</v>
      </c>
      <c r="B14" s="2" t="s">
        <v>1186</v>
      </c>
      <c r="C14" s="3" t="s">
        <v>172</v>
      </c>
      <c r="D14" s="15" t="s">
        <v>1212</v>
      </c>
      <c r="E14" s="15" t="s">
        <v>1212</v>
      </c>
      <c r="F14" s="15" t="s">
        <v>1212</v>
      </c>
      <c r="G14" s="15" t="s">
        <v>1212</v>
      </c>
      <c r="H14" s="15" t="s">
        <v>1212</v>
      </c>
      <c r="I14" s="13" t="s">
        <v>1212</v>
      </c>
      <c r="J14" s="15" t="s">
        <v>1212</v>
      </c>
      <c r="K14" s="15" t="s">
        <v>1212</v>
      </c>
      <c r="L14" s="15" t="s">
        <v>1212</v>
      </c>
      <c r="M14" s="15" t="s">
        <v>1212</v>
      </c>
      <c r="N14" s="15" t="s">
        <v>1212</v>
      </c>
      <c r="O14" s="13" t="s">
        <v>1212</v>
      </c>
      <c r="P14" s="15" t="s">
        <v>1212</v>
      </c>
      <c r="Q14" s="15" t="s">
        <v>1212</v>
      </c>
      <c r="R14" s="15" t="s">
        <v>1212</v>
      </c>
      <c r="S14" s="15" t="s">
        <v>1212</v>
      </c>
      <c r="T14" s="15" t="s">
        <v>1212</v>
      </c>
      <c r="U14" s="13" t="s">
        <v>1212</v>
      </c>
      <c r="V14" s="15" t="s">
        <v>1212</v>
      </c>
      <c r="W14" s="15" t="s">
        <v>1212</v>
      </c>
      <c r="X14" s="15" t="s">
        <v>1212</v>
      </c>
      <c r="Y14" s="15" t="s">
        <v>1212</v>
      </c>
      <c r="Z14" s="15" t="s">
        <v>1212</v>
      </c>
      <c r="AA14" s="13" t="s">
        <v>1212</v>
      </c>
    </row>
    <row r="15" spans="1:27">
      <c r="A15" s="25"/>
      <c r="B15" s="2" t="s">
        <v>1185</v>
      </c>
      <c r="C15" s="3" t="s">
        <v>46</v>
      </c>
      <c r="D15" s="15" t="s">
        <v>1212</v>
      </c>
      <c r="E15" s="15" t="s">
        <v>1212</v>
      </c>
      <c r="F15" s="15" t="s">
        <v>1212</v>
      </c>
      <c r="G15" s="15" t="s">
        <v>1212</v>
      </c>
      <c r="H15" s="15" t="s">
        <v>1212</v>
      </c>
      <c r="I15" s="13" t="s">
        <v>1212</v>
      </c>
      <c r="J15" s="15" t="s">
        <v>1212</v>
      </c>
      <c r="K15" s="15" t="s">
        <v>1212</v>
      </c>
      <c r="L15" s="15" t="s">
        <v>1212</v>
      </c>
      <c r="M15" s="15" t="s">
        <v>1212</v>
      </c>
      <c r="N15" s="15" t="s">
        <v>1212</v>
      </c>
      <c r="O15" s="13" t="s">
        <v>1212</v>
      </c>
      <c r="P15" s="15" t="s">
        <v>1212</v>
      </c>
      <c r="Q15" s="15" t="s">
        <v>1212</v>
      </c>
      <c r="R15" s="15" t="s">
        <v>1212</v>
      </c>
      <c r="S15" s="15" t="s">
        <v>1212</v>
      </c>
      <c r="T15" s="15" t="s">
        <v>1212</v>
      </c>
      <c r="U15" s="13" t="s">
        <v>1212</v>
      </c>
      <c r="V15" s="15" t="s">
        <v>1212</v>
      </c>
      <c r="W15" s="15" t="s">
        <v>1212</v>
      </c>
      <c r="X15" s="15" t="s">
        <v>1212</v>
      </c>
      <c r="Y15" s="15" t="s">
        <v>1212</v>
      </c>
      <c r="Z15" s="15" t="s">
        <v>1212</v>
      </c>
      <c r="AA15" s="13" t="s">
        <v>1212</v>
      </c>
    </row>
    <row r="16" spans="1:27">
      <c r="A16" s="25"/>
      <c r="B16" s="2" t="s">
        <v>1183</v>
      </c>
      <c r="C16" s="3" t="s">
        <v>47</v>
      </c>
      <c r="D16" s="15" t="s">
        <v>1212</v>
      </c>
      <c r="E16" s="15" t="s">
        <v>1212</v>
      </c>
      <c r="F16" s="15" t="s">
        <v>1212</v>
      </c>
      <c r="G16" s="15" t="s">
        <v>1212</v>
      </c>
      <c r="H16" s="15" t="s">
        <v>1212</v>
      </c>
      <c r="I16" s="13" t="s">
        <v>1212</v>
      </c>
      <c r="J16" s="15" t="s">
        <v>1212</v>
      </c>
      <c r="K16" s="15" t="s">
        <v>1212</v>
      </c>
      <c r="L16" s="15" t="s">
        <v>1212</v>
      </c>
      <c r="M16" s="15" t="s">
        <v>1212</v>
      </c>
      <c r="N16" s="15" t="s">
        <v>1212</v>
      </c>
      <c r="O16" s="13" t="s">
        <v>1212</v>
      </c>
      <c r="P16" s="15" t="s">
        <v>1212</v>
      </c>
      <c r="Q16" s="15" t="s">
        <v>1212</v>
      </c>
      <c r="R16" s="15" t="s">
        <v>1212</v>
      </c>
      <c r="S16" s="15" t="s">
        <v>1212</v>
      </c>
      <c r="T16" s="15" t="s">
        <v>1212</v>
      </c>
      <c r="U16" s="13" t="s">
        <v>1212</v>
      </c>
      <c r="V16" s="15" t="s">
        <v>1212</v>
      </c>
      <c r="W16" s="15" t="s">
        <v>1212</v>
      </c>
      <c r="X16" s="15" t="s">
        <v>1212</v>
      </c>
      <c r="Y16" s="15" t="s">
        <v>1212</v>
      </c>
      <c r="Z16" s="15" t="s">
        <v>1212</v>
      </c>
      <c r="AA16" s="13" t="s">
        <v>1212</v>
      </c>
    </row>
    <row r="17" spans="1:27">
      <c r="A17" s="25"/>
      <c r="B17" s="2" t="s">
        <v>1184</v>
      </c>
      <c r="C17" s="3" t="s">
        <v>48</v>
      </c>
      <c r="D17" s="15" t="s">
        <v>1212</v>
      </c>
      <c r="E17" s="15" t="s">
        <v>1212</v>
      </c>
      <c r="F17" s="15" t="s">
        <v>1212</v>
      </c>
      <c r="G17" s="15" t="s">
        <v>1212</v>
      </c>
      <c r="H17" s="15" t="s">
        <v>1212</v>
      </c>
      <c r="I17" s="13" t="s">
        <v>1212</v>
      </c>
      <c r="J17" s="15" t="s">
        <v>1212</v>
      </c>
      <c r="K17" s="15" t="s">
        <v>1212</v>
      </c>
      <c r="L17" s="15" t="s">
        <v>1212</v>
      </c>
      <c r="M17" s="15" t="s">
        <v>1212</v>
      </c>
      <c r="N17" s="15" t="s">
        <v>1212</v>
      </c>
      <c r="O17" s="13" t="s">
        <v>1212</v>
      </c>
      <c r="P17" s="15" t="s">
        <v>1212</v>
      </c>
      <c r="Q17" s="15" t="s">
        <v>1212</v>
      </c>
      <c r="R17" s="15" t="s">
        <v>1212</v>
      </c>
      <c r="S17" s="15" t="s">
        <v>1212</v>
      </c>
      <c r="T17" s="15" t="s">
        <v>1212</v>
      </c>
      <c r="U17" s="13" t="s">
        <v>1212</v>
      </c>
      <c r="V17" s="15" t="s">
        <v>1212</v>
      </c>
      <c r="W17" s="15" t="s">
        <v>1212</v>
      </c>
      <c r="X17" s="15" t="s">
        <v>1212</v>
      </c>
      <c r="Y17" s="15" t="s">
        <v>1212</v>
      </c>
      <c r="Z17" s="15" t="s">
        <v>1212</v>
      </c>
      <c r="AA17" s="13" t="s">
        <v>1212</v>
      </c>
    </row>
    <row r="18" spans="1:27">
      <c r="A18" s="25"/>
      <c r="B18" s="2" t="s">
        <v>651</v>
      </c>
      <c r="C18" s="3" t="s">
        <v>49</v>
      </c>
      <c r="D18" s="15" t="s">
        <v>1212</v>
      </c>
      <c r="E18" s="15" t="s">
        <v>1212</v>
      </c>
      <c r="F18" s="15" t="s">
        <v>1212</v>
      </c>
      <c r="G18" s="15" t="s">
        <v>1212</v>
      </c>
      <c r="H18" s="15" t="s">
        <v>1212</v>
      </c>
      <c r="I18" s="13" t="s">
        <v>1212</v>
      </c>
      <c r="J18" s="15" t="s">
        <v>1212</v>
      </c>
      <c r="K18" s="15" t="s">
        <v>1212</v>
      </c>
      <c r="L18" s="15" t="s">
        <v>1212</v>
      </c>
      <c r="M18" s="15" t="s">
        <v>1212</v>
      </c>
      <c r="N18" s="15" t="s">
        <v>1212</v>
      </c>
      <c r="O18" s="13" t="s">
        <v>1212</v>
      </c>
      <c r="P18" s="15" t="s">
        <v>1212</v>
      </c>
      <c r="Q18" s="15" t="s">
        <v>1212</v>
      </c>
      <c r="R18" s="15" t="s">
        <v>1212</v>
      </c>
      <c r="S18" s="15" t="s">
        <v>1212</v>
      </c>
      <c r="T18" s="15" t="s">
        <v>1212</v>
      </c>
      <c r="U18" s="13" t="s">
        <v>1212</v>
      </c>
      <c r="V18" s="15" t="s">
        <v>1212</v>
      </c>
      <c r="W18" s="15" t="s">
        <v>1212</v>
      </c>
      <c r="X18" s="15" t="s">
        <v>1212</v>
      </c>
      <c r="Y18" s="15" t="s">
        <v>1212</v>
      </c>
      <c r="Z18" s="15" t="s">
        <v>1212</v>
      </c>
      <c r="AA18" s="13" t="s">
        <v>1212</v>
      </c>
    </row>
    <row r="19" spans="1:27">
      <c r="A19" s="25"/>
      <c r="B19" s="2" t="s">
        <v>1178</v>
      </c>
      <c r="C19" s="3" t="s">
        <v>50</v>
      </c>
      <c r="D19" s="15" t="s">
        <v>1212</v>
      </c>
      <c r="E19" s="15" t="s">
        <v>1212</v>
      </c>
      <c r="F19" s="15" t="s">
        <v>1212</v>
      </c>
      <c r="G19" s="15" t="s">
        <v>1212</v>
      </c>
      <c r="H19" s="15" t="s">
        <v>1212</v>
      </c>
      <c r="I19" s="13" t="s">
        <v>1212</v>
      </c>
      <c r="J19" s="15" t="s">
        <v>1212</v>
      </c>
      <c r="K19" s="15" t="s">
        <v>1212</v>
      </c>
      <c r="L19" s="15" t="s">
        <v>1212</v>
      </c>
      <c r="M19" s="15" t="s">
        <v>1212</v>
      </c>
      <c r="N19" s="15" t="s">
        <v>1212</v>
      </c>
      <c r="O19" s="13" t="s">
        <v>1212</v>
      </c>
      <c r="P19" s="15" t="s">
        <v>1212</v>
      </c>
      <c r="Q19" s="15" t="s">
        <v>1212</v>
      </c>
      <c r="R19" s="15" t="s">
        <v>1212</v>
      </c>
      <c r="S19" s="15" t="s">
        <v>1212</v>
      </c>
      <c r="T19" s="15" t="s">
        <v>1212</v>
      </c>
      <c r="U19" s="13" t="s">
        <v>1212</v>
      </c>
      <c r="V19" s="15" t="s">
        <v>1212</v>
      </c>
      <c r="W19" s="15" t="s">
        <v>1212</v>
      </c>
      <c r="X19" s="15" t="s">
        <v>1212</v>
      </c>
      <c r="Y19" s="15" t="s">
        <v>1212</v>
      </c>
      <c r="Z19" s="15" t="s">
        <v>1212</v>
      </c>
      <c r="AA19" s="13" t="s">
        <v>1212</v>
      </c>
    </row>
    <row r="20" spans="1:27">
      <c r="A20" s="26"/>
      <c r="B20" s="2" t="s">
        <v>1179</v>
      </c>
      <c r="C20" s="3" t="s">
        <v>51</v>
      </c>
      <c r="D20" s="15" t="s">
        <v>1212</v>
      </c>
      <c r="E20" s="15" t="s">
        <v>1212</v>
      </c>
      <c r="F20" s="15" t="s">
        <v>1212</v>
      </c>
      <c r="G20" s="15" t="s">
        <v>1212</v>
      </c>
      <c r="H20" s="15" t="s">
        <v>1212</v>
      </c>
      <c r="I20" s="13" t="s">
        <v>1212</v>
      </c>
      <c r="J20" s="15" t="s">
        <v>1212</v>
      </c>
      <c r="K20" s="15" t="s">
        <v>1212</v>
      </c>
      <c r="L20" s="15" t="s">
        <v>1212</v>
      </c>
      <c r="M20" s="15" t="s">
        <v>1212</v>
      </c>
      <c r="N20" s="15" t="s">
        <v>1212</v>
      </c>
      <c r="O20" s="13" t="s">
        <v>1212</v>
      </c>
      <c r="P20" s="15" t="s">
        <v>1212</v>
      </c>
      <c r="Q20" s="15" t="s">
        <v>1212</v>
      </c>
      <c r="R20" s="15" t="s">
        <v>1212</v>
      </c>
      <c r="S20" s="15" t="s">
        <v>1212</v>
      </c>
      <c r="T20" s="15" t="s">
        <v>1212</v>
      </c>
      <c r="U20" s="13" t="s">
        <v>1212</v>
      </c>
      <c r="V20" s="15" t="s">
        <v>1212</v>
      </c>
      <c r="W20" s="15" t="s">
        <v>1212</v>
      </c>
      <c r="X20" s="15" t="s">
        <v>1212</v>
      </c>
      <c r="Y20" s="15" t="s">
        <v>1212</v>
      </c>
      <c r="Z20" s="15" t="s">
        <v>1212</v>
      </c>
      <c r="AA20" s="13" t="s">
        <v>1212</v>
      </c>
    </row>
    <row r="21" spans="1:27">
      <c r="A21" s="27" t="s">
        <v>911</v>
      </c>
      <c r="B21" s="26"/>
      <c r="C21" s="3" t="s">
        <v>52</v>
      </c>
      <c r="D21" s="15" t="s">
        <v>1212</v>
      </c>
      <c r="E21" s="15" t="s">
        <v>1212</v>
      </c>
      <c r="F21" s="15" t="s">
        <v>1212</v>
      </c>
      <c r="G21" s="15" t="s">
        <v>1212</v>
      </c>
      <c r="H21" s="15" t="s">
        <v>1212</v>
      </c>
      <c r="I21" s="13" t="s">
        <v>1212</v>
      </c>
      <c r="J21" s="15" t="s">
        <v>1212</v>
      </c>
      <c r="K21" s="15" t="s">
        <v>1212</v>
      </c>
      <c r="L21" s="15" t="s">
        <v>1212</v>
      </c>
      <c r="M21" s="15" t="s">
        <v>1212</v>
      </c>
      <c r="N21" s="15" t="s">
        <v>1212</v>
      </c>
      <c r="O21" s="13" t="s">
        <v>1212</v>
      </c>
      <c r="P21" s="15" t="s">
        <v>1212</v>
      </c>
      <c r="Q21" s="15" t="s">
        <v>1212</v>
      </c>
      <c r="R21" s="15" t="s">
        <v>1212</v>
      </c>
      <c r="S21" s="15" t="s">
        <v>1212</v>
      </c>
      <c r="T21" s="15" t="s">
        <v>1212</v>
      </c>
      <c r="U21" s="13" t="s">
        <v>1212</v>
      </c>
      <c r="V21" s="15" t="s">
        <v>1212</v>
      </c>
      <c r="W21" s="15" t="s">
        <v>1212</v>
      </c>
      <c r="X21" s="15" t="s">
        <v>1212</v>
      </c>
      <c r="Y21" s="15" t="s">
        <v>1212</v>
      </c>
      <c r="Z21" s="15" t="s">
        <v>1212</v>
      </c>
      <c r="AA21" s="13" t="s">
        <v>1212</v>
      </c>
    </row>
    <row r="22" spans="1:27">
      <c r="A22" s="27" t="s">
        <v>753</v>
      </c>
      <c r="B22" s="2" t="s">
        <v>753</v>
      </c>
      <c r="C22" s="3" t="s">
        <v>53</v>
      </c>
      <c r="D22" s="15" t="s">
        <v>1212</v>
      </c>
      <c r="E22" s="15" t="s">
        <v>1212</v>
      </c>
      <c r="F22" s="15" t="s">
        <v>1212</v>
      </c>
      <c r="G22" s="15" t="s">
        <v>1212</v>
      </c>
      <c r="H22" s="15" t="s">
        <v>1212</v>
      </c>
      <c r="I22" s="13" t="s">
        <v>1212</v>
      </c>
      <c r="J22" s="15" t="s">
        <v>1212</v>
      </c>
      <c r="K22" s="15" t="s">
        <v>1212</v>
      </c>
      <c r="L22" s="15" t="s">
        <v>1212</v>
      </c>
      <c r="M22" s="15" t="s">
        <v>1212</v>
      </c>
      <c r="N22" s="15" t="s">
        <v>1212</v>
      </c>
      <c r="O22" s="13" t="s">
        <v>1212</v>
      </c>
      <c r="P22" s="15" t="s">
        <v>1212</v>
      </c>
      <c r="Q22" s="15" t="s">
        <v>1212</v>
      </c>
      <c r="R22" s="15" t="s">
        <v>1212</v>
      </c>
      <c r="S22" s="15" t="s">
        <v>1212</v>
      </c>
      <c r="T22" s="15" t="s">
        <v>1212</v>
      </c>
      <c r="U22" s="13" t="s">
        <v>1212</v>
      </c>
      <c r="V22" s="15" t="s">
        <v>1212</v>
      </c>
      <c r="W22" s="15" t="s">
        <v>1212</v>
      </c>
      <c r="X22" s="15" t="s">
        <v>1212</v>
      </c>
      <c r="Y22" s="15" t="s">
        <v>1212</v>
      </c>
      <c r="Z22" s="15" t="s">
        <v>1212</v>
      </c>
      <c r="AA22" s="13" t="s">
        <v>1212</v>
      </c>
    </row>
    <row r="23" spans="1:27" ht="25">
      <c r="A23" s="26"/>
      <c r="B23" s="2" t="s">
        <v>696</v>
      </c>
      <c r="C23" s="3" t="s">
        <v>54</v>
      </c>
      <c r="D23" s="13" t="s">
        <v>1212</v>
      </c>
      <c r="E23" s="13" t="s">
        <v>1212</v>
      </c>
      <c r="F23" s="13" t="s">
        <v>1212</v>
      </c>
      <c r="G23" s="13" t="s">
        <v>1212</v>
      </c>
      <c r="H23" s="15" t="s">
        <v>1212</v>
      </c>
      <c r="I23" s="13" t="s">
        <v>1212</v>
      </c>
      <c r="J23" s="13" t="s">
        <v>1212</v>
      </c>
      <c r="K23" s="13" t="s">
        <v>1212</v>
      </c>
      <c r="L23" s="13" t="s">
        <v>1212</v>
      </c>
      <c r="M23" s="13" t="s">
        <v>1212</v>
      </c>
      <c r="N23" s="15" t="s">
        <v>1212</v>
      </c>
      <c r="O23" s="13" t="s">
        <v>1212</v>
      </c>
      <c r="P23" s="13" t="s">
        <v>1212</v>
      </c>
      <c r="Q23" s="13" t="s">
        <v>1212</v>
      </c>
      <c r="R23" s="13" t="s">
        <v>1212</v>
      </c>
      <c r="S23" s="13" t="s">
        <v>1212</v>
      </c>
      <c r="T23" s="15" t="s">
        <v>1212</v>
      </c>
      <c r="U23" s="13" t="s">
        <v>1212</v>
      </c>
      <c r="V23" s="13" t="s">
        <v>1212</v>
      </c>
      <c r="W23" s="13" t="s">
        <v>1212</v>
      </c>
      <c r="X23" s="13" t="s">
        <v>1212</v>
      </c>
      <c r="Y23" s="13" t="s">
        <v>1212</v>
      </c>
      <c r="Z23" s="15" t="s">
        <v>1212</v>
      </c>
      <c r="AA23" s="13" t="s">
        <v>1212</v>
      </c>
    </row>
    <row r="24" spans="1:27">
      <c r="A24" s="27" t="s">
        <v>868</v>
      </c>
      <c r="B24" s="26"/>
      <c r="C24" s="3" t="s">
        <v>55</v>
      </c>
      <c r="D24" s="15" t="s">
        <v>1212</v>
      </c>
      <c r="E24" s="15" t="s">
        <v>1212</v>
      </c>
      <c r="F24" s="15" t="s">
        <v>1212</v>
      </c>
      <c r="G24" s="15" t="s">
        <v>1212</v>
      </c>
      <c r="H24" s="15" t="s">
        <v>1212</v>
      </c>
      <c r="I24" s="13" t="s">
        <v>1212</v>
      </c>
      <c r="J24" s="15" t="s">
        <v>1212</v>
      </c>
      <c r="K24" s="15" t="s">
        <v>1212</v>
      </c>
      <c r="L24" s="15" t="s">
        <v>1212</v>
      </c>
      <c r="M24" s="15" t="s">
        <v>1212</v>
      </c>
      <c r="N24" s="15" t="s">
        <v>1212</v>
      </c>
      <c r="O24" s="13" t="s">
        <v>1212</v>
      </c>
      <c r="P24" s="15" t="s">
        <v>1212</v>
      </c>
      <c r="Q24" s="15" t="s">
        <v>1212</v>
      </c>
      <c r="R24" s="15" t="s">
        <v>1212</v>
      </c>
      <c r="S24" s="15" t="s">
        <v>1212</v>
      </c>
      <c r="T24" s="15" t="s">
        <v>1212</v>
      </c>
      <c r="U24" s="13" t="s">
        <v>1212</v>
      </c>
      <c r="V24" s="15" t="s">
        <v>1212</v>
      </c>
      <c r="W24" s="15" t="s">
        <v>1212</v>
      </c>
      <c r="X24" s="15" t="s">
        <v>1212</v>
      </c>
      <c r="Y24" s="15" t="s">
        <v>1212</v>
      </c>
      <c r="Z24" s="15" t="s">
        <v>1212</v>
      </c>
      <c r="AA24" s="13" t="s">
        <v>1212</v>
      </c>
    </row>
    <row r="25" spans="1:27">
      <c r="A25" s="24" t="s">
        <v>790</v>
      </c>
      <c r="B25" s="2" t="s">
        <v>1186</v>
      </c>
      <c r="C25" s="3" t="s">
        <v>59</v>
      </c>
      <c r="D25" s="15" t="s">
        <v>1212</v>
      </c>
      <c r="E25" s="15" t="s">
        <v>1212</v>
      </c>
      <c r="F25" s="15" t="s">
        <v>1212</v>
      </c>
      <c r="G25" s="15" t="s">
        <v>1212</v>
      </c>
      <c r="H25" s="15" t="s">
        <v>1212</v>
      </c>
      <c r="I25" s="13" t="s">
        <v>1212</v>
      </c>
      <c r="J25" s="15" t="s">
        <v>1212</v>
      </c>
      <c r="K25" s="15" t="s">
        <v>1212</v>
      </c>
      <c r="L25" s="15" t="s">
        <v>1212</v>
      </c>
      <c r="M25" s="15" t="s">
        <v>1212</v>
      </c>
      <c r="N25" s="15" t="s">
        <v>1212</v>
      </c>
      <c r="O25" s="13" t="s">
        <v>1212</v>
      </c>
      <c r="P25" s="15" t="s">
        <v>1212</v>
      </c>
      <c r="Q25" s="15" t="s">
        <v>1212</v>
      </c>
      <c r="R25" s="15" t="s">
        <v>1212</v>
      </c>
      <c r="S25" s="15" t="s">
        <v>1212</v>
      </c>
      <c r="T25" s="15" t="s">
        <v>1212</v>
      </c>
      <c r="U25" s="13" t="s">
        <v>1212</v>
      </c>
      <c r="V25" s="15" t="s">
        <v>1212</v>
      </c>
      <c r="W25" s="15" t="s">
        <v>1212</v>
      </c>
      <c r="X25" s="15" t="s">
        <v>1212</v>
      </c>
      <c r="Y25" s="15" t="s">
        <v>1212</v>
      </c>
      <c r="Z25" s="15" t="s">
        <v>1212</v>
      </c>
      <c r="AA25" s="13" t="s">
        <v>1212</v>
      </c>
    </row>
    <row r="26" spans="1:27">
      <c r="A26" s="25"/>
      <c r="B26" s="2" t="s">
        <v>1185</v>
      </c>
      <c r="C26" s="3" t="s">
        <v>61</v>
      </c>
      <c r="D26" s="15" t="s">
        <v>1212</v>
      </c>
      <c r="E26" s="15" t="s">
        <v>1212</v>
      </c>
      <c r="F26" s="15" t="s">
        <v>1212</v>
      </c>
      <c r="G26" s="15" t="s">
        <v>1212</v>
      </c>
      <c r="H26" s="15" t="s">
        <v>1212</v>
      </c>
      <c r="I26" s="13" t="s">
        <v>1212</v>
      </c>
      <c r="J26" s="15" t="s">
        <v>1212</v>
      </c>
      <c r="K26" s="15" t="s">
        <v>1212</v>
      </c>
      <c r="L26" s="15" t="s">
        <v>1212</v>
      </c>
      <c r="M26" s="15" t="s">
        <v>1212</v>
      </c>
      <c r="N26" s="15" t="s">
        <v>1212</v>
      </c>
      <c r="O26" s="13" t="s">
        <v>1212</v>
      </c>
      <c r="P26" s="15" t="s">
        <v>1212</v>
      </c>
      <c r="Q26" s="15" t="s">
        <v>1212</v>
      </c>
      <c r="R26" s="15" t="s">
        <v>1212</v>
      </c>
      <c r="S26" s="15" t="s">
        <v>1212</v>
      </c>
      <c r="T26" s="15" t="s">
        <v>1212</v>
      </c>
      <c r="U26" s="13" t="s">
        <v>1212</v>
      </c>
      <c r="V26" s="15" t="s">
        <v>1212</v>
      </c>
      <c r="W26" s="15" t="s">
        <v>1212</v>
      </c>
      <c r="X26" s="15" t="s">
        <v>1212</v>
      </c>
      <c r="Y26" s="15" t="s">
        <v>1212</v>
      </c>
      <c r="Z26" s="15" t="s">
        <v>1212</v>
      </c>
      <c r="AA26" s="13" t="s">
        <v>1212</v>
      </c>
    </row>
    <row r="27" spans="1:27">
      <c r="A27" s="25"/>
      <c r="B27" s="2" t="s">
        <v>1183</v>
      </c>
      <c r="C27" s="3" t="s">
        <v>62</v>
      </c>
      <c r="D27" s="15" t="s">
        <v>1212</v>
      </c>
      <c r="E27" s="15" t="s">
        <v>1212</v>
      </c>
      <c r="F27" s="15" t="s">
        <v>1212</v>
      </c>
      <c r="G27" s="15" t="s">
        <v>1212</v>
      </c>
      <c r="H27" s="15" t="s">
        <v>1212</v>
      </c>
      <c r="I27" s="13" t="s">
        <v>1212</v>
      </c>
      <c r="J27" s="15" t="s">
        <v>1212</v>
      </c>
      <c r="K27" s="15" t="s">
        <v>1212</v>
      </c>
      <c r="L27" s="15" t="s">
        <v>1212</v>
      </c>
      <c r="M27" s="15" t="s">
        <v>1212</v>
      </c>
      <c r="N27" s="15" t="s">
        <v>1212</v>
      </c>
      <c r="O27" s="13" t="s">
        <v>1212</v>
      </c>
      <c r="P27" s="15" t="s">
        <v>1212</v>
      </c>
      <c r="Q27" s="15" t="s">
        <v>1212</v>
      </c>
      <c r="R27" s="15" t="s">
        <v>1212</v>
      </c>
      <c r="S27" s="15" t="s">
        <v>1212</v>
      </c>
      <c r="T27" s="15" t="s">
        <v>1212</v>
      </c>
      <c r="U27" s="13" t="s">
        <v>1212</v>
      </c>
      <c r="V27" s="15" t="s">
        <v>1212</v>
      </c>
      <c r="W27" s="15" t="s">
        <v>1212</v>
      </c>
      <c r="X27" s="15" t="s">
        <v>1212</v>
      </c>
      <c r="Y27" s="15" t="s">
        <v>1212</v>
      </c>
      <c r="Z27" s="15" t="s">
        <v>1212</v>
      </c>
      <c r="AA27" s="13" t="s">
        <v>1212</v>
      </c>
    </row>
    <row r="28" spans="1:27">
      <c r="A28" s="25"/>
      <c r="B28" s="2" t="s">
        <v>1184</v>
      </c>
      <c r="C28" s="3" t="s">
        <v>63</v>
      </c>
      <c r="D28" s="15" t="s">
        <v>1212</v>
      </c>
      <c r="E28" s="15" t="s">
        <v>1212</v>
      </c>
      <c r="F28" s="15" t="s">
        <v>1212</v>
      </c>
      <c r="G28" s="15" t="s">
        <v>1212</v>
      </c>
      <c r="H28" s="15" t="s">
        <v>1212</v>
      </c>
      <c r="I28" s="13" t="s">
        <v>1212</v>
      </c>
      <c r="J28" s="15" t="s">
        <v>1212</v>
      </c>
      <c r="K28" s="15" t="s">
        <v>1212</v>
      </c>
      <c r="L28" s="15" t="s">
        <v>1212</v>
      </c>
      <c r="M28" s="15" t="s">
        <v>1212</v>
      </c>
      <c r="N28" s="15" t="s">
        <v>1212</v>
      </c>
      <c r="O28" s="13" t="s">
        <v>1212</v>
      </c>
      <c r="P28" s="15" t="s">
        <v>1212</v>
      </c>
      <c r="Q28" s="15" t="s">
        <v>1212</v>
      </c>
      <c r="R28" s="15" t="s">
        <v>1212</v>
      </c>
      <c r="S28" s="15" t="s">
        <v>1212</v>
      </c>
      <c r="T28" s="15" t="s">
        <v>1212</v>
      </c>
      <c r="U28" s="13" t="s">
        <v>1212</v>
      </c>
      <c r="V28" s="15" t="s">
        <v>1212</v>
      </c>
      <c r="W28" s="15" t="s">
        <v>1212</v>
      </c>
      <c r="X28" s="15" t="s">
        <v>1212</v>
      </c>
      <c r="Y28" s="15" t="s">
        <v>1212</v>
      </c>
      <c r="Z28" s="15" t="s">
        <v>1212</v>
      </c>
      <c r="AA28" s="13" t="s">
        <v>1212</v>
      </c>
    </row>
    <row r="29" spans="1:27">
      <c r="A29" s="25"/>
      <c r="B29" s="2" t="s">
        <v>651</v>
      </c>
      <c r="C29" s="3" t="s">
        <v>64</v>
      </c>
      <c r="D29" s="15" t="s">
        <v>1212</v>
      </c>
      <c r="E29" s="15" t="s">
        <v>1212</v>
      </c>
      <c r="F29" s="15" t="s">
        <v>1212</v>
      </c>
      <c r="G29" s="15" t="s">
        <v>1212</v>
      </c>
      <c r="H29" s="15" t="s">
        <v>1212</v>
      </c>
      <c r="I29" s="13" t="s">
        <v>1212</v>
      </c>
      <c r="J29" s="15" t="s">
        <v>1212</v>
      </c>
      <c r="K29" s="15" t="s">
        <v>1212</v>
      </c>
      <c r="L29" s="15" t="s">
        <v>1212</v>
      </c>
      <c r="M29" s="15" t="s">
        <v>1212</v>
      </c>
      <c r="N29" s="15" t="s">
        <v>1212</v>
      </c>
      <c r="O29" s="13" t="s">
        <v>1212</v>
      </c>
      <c r="P29" s="15" t="s">
        <v>1212</v>
      </c>
      <c r="Q29" s="15" t="s">
        <v>1212</v>
      </c>
      <c r="R29" s="15" t="s">
        <v>1212</v>
      </c>
      <c r="S29" s="15" t="s">
        <v>1212</v>
      </c>
      <c r="T29" s="15" t="s">
        <v>1212</v>
      </c>
      <c r="U29" s="13" t="s">
        <v>1212</v>
      </c>
      <c r="V29" s="15" t="s">
        <v>1212</v>
      </c>
      <c r="W29" s="15" t="s">
        <v>1212</v>
      </c>
      <c r="X29" s="15" t="s">
        <v>1212</v>
      </c>
      <c r="Y29" s="15" t="s">
        <v>1212</v>
      </c>
      <c r="Z29" s="15" t="s">
        <v>1212</v>
      </c>
      <c r="AA29" s="13" t="s">
        <v>1212</v>
      </c>
    </row>
    <row r="30" spans="1:27">
      <c r="A30" s="25"/>
      <c r="B30" s="2" t="s">
        <v>1178</v>
      </c>
      <c r="C30" s="3" t="s">
        <v>65</v>
      </c>
      <c r="D30" s="15" t="s">
        <v>1212</v>
      </c>
      <c r="E30" s="15" t="s">
        <v>1212</v>
      </c>
      <c r="F30" s="15" t="s">
        <v>1212</v>
      </c>
      <c r="G30" s="15" t="s">
        <v>1212</v>
      </c>
      <c r="H30" s="15" t="s">
        <v>1212</v>
      </c>
      <c r="I30" s="13" t="s">
        <v>1212</v>
      </c>
      <c r="J30" s="15" t="s">
        <v>1212</v>
      </c>
      <c r="K30" s="15" t="s">
        <v>1212</v>
      </c>
      <c r="L30" s="15" t="s">
        <v>1212</v>
      </c>
      <c r="M30" s="15" t="s">
        <v>1212</v>
      </c>
      <c r="N30" s="15" t="s">
        <v>1212</v>
      </c>
      <c r="O30" s="13" t="s">
        <v>1212</v>
      </c>
      <c r="P30" s="15" t="s">
        <v>1212</v>
      </c>
      <c r="Q30" s="15" t="s">
        <v>1212</v>
      </c>
      <c r="R30" s="15" t="s">
        <v>1212</v>
      </c>
      <c r="S30" s="15" t="s">
        <v>1212</v>
      </c>
      <c r="T30" s="15" t="s">
        <v>1212</v>
      </c>
      <c r="U30" s="13" t="s">
        <v>1212</v>
      </c>
      <c r="V30" s="15" t="s">
        <v>1212</v>
      </c>
      <c r="W30" s="15" t="s">
        <v>1212</v>
      </c>
      <c r="X30" s="15" t="s">
        <v>1212</v>
      </c>
      <c r="Y30" s="15" t="s">
        <v>1212</v>
      </c>
      <c r="Z30" s="15" t="s">
        <v>1212</v>
      </c>
      <c r="AA30" s="13" t="s">
        <v>1212</v>
      </c>
    </row>
    <row r="31" spans="1:27">
      <c r="A31" s="26"/>
      <c r="B31" s="2" t="s">
        <v>1179</v>
      </c>
      <c r="C31" s="3" t="s">
        <v>66</v>
      </c>
      <c r="D31" s="15" t="s">
        <v>1212</v>
      </c>
      <c r="E31" s="15" t="s">
        <v>1212</v>
      </c>
      <c r="F31" s="15" t="s">
        <v>1212</v>
      </c>
      <c r="G31" s="15" t="s">
        <v>1212</v>
      </c>
      <c r="H31" s="15" t="s">
        <v>1212</v>
      </c>
      <c r="I31" s="13" t="s">
        <v>1212</v>
      </c>
      <c r="J31" s="15" t="s">
        <v>1212</v>
      </c>
      <c r="K31" s="15" t="s">
        <v>1212</v>
      </c>
      <c r="L31" s="15" t="s">
        <v>1212</v>
      </c>
      <c r="M31" s="15" t="s">
        <v>1212</v>
      </c>
      <c r="N31" s="15" t="s">
        <v>1212</v>
      </c>
      <c r="O31" s="13" t="s">
        <v>1212</v>
      </c>
      <c r="P31" s="15" t="s">
        <v>1212</v>
      </c>
      <c r="Q31" s="15" t="s">
        <v>1212</v>
      </c>
      <c r="R31" s="15" t="s">
        <v>1212</v>
      </c>
      <c r="S31" s="15" t="s">
        <v>1212</v>
      </c>
      <c r="T31" s="15" t="s">
        <v>1212</v>
      </c>
      <c r="U31" s="13" t="s">
        <v>1212</v>
      </c>
      <c r="V31" s="15" t="s">
        <v>1212</v>
      </c>
      <c r="W31" s="15" t="s">
        <v>1212</v>
      </c>
      <c r="X31" s="15" t="s">
        <v>1212</v>
      </c>
      <c r="Y31" s="15" t="s">
        <v>1212</v>
      </c>
      <c r="Z31" s="15" t="s">
        <v>1212</v>
      </c>
      <c r="AA31" s="13" t="s">
        <v>1212</v>
      </c>
    </row>
    <row r="32" spans="1:27">
      <c r="A32" s="27" t="s">
        <v>914</v>
      </c>
      <c r="B32" s="26"/>
      <c r="C32" s="3" t="s">
        <v>67</v>
      </c>
      <c r="D32" s="15" t="s">
        <v>1212</v>
      </c>
      <c r="E32" s="15" t="s">
        <v>1212</v>
      </c>
      <c r="F32" s="15" t="s">
        <v>1212</v>
      </c>
      <c r="G32" s="15" t="s">
        <v>1212</v>
      </c>
      <c r="H32" s="15" t="s">
        <v>1212</v>
      </c>
      <c r="I32" s="13" t="s">
        <v>1212</v>
      </c>
      <c r="J32" s="15" t="s">
        <v>1212</v>
      </c>
      <c r="K32" s="15" t="s">
        <v>1212</v>
      </c>
      <c r="L32" s="15" t="s">
        <v>1212</v>
      </c>
      <c r="M32" s="15" t="s">
        <v>1212</v>
      </c>
      <c r="N32" s="15" t="s">
        <v>1212</v>
      </c>
      <c r="O32" s="13" t="s">
        <v>1212</v>
      </c>
      <c r="P32" s="15" t="s">
        <v>1212</v>
      </c>
      <c r="Q32" s="15" t="s">
        <v>1212</v>
      </c>
      <c r="R32" s="15" t="s">
        <v>1212</v>
      </c>
      <c r="S32" s="15" t="s">
        <v>1212</v>
      </c>
      <c r="T32" s="15" t="s">
        <v>1212</v>
      </c>
      <c r="U32" s="13" t="s">
        <v>1212</v>
      </c>
      <c r="V32" s="15" t="s">
        <v>1212</v>
      </c>
      <c r="W32" s="15" t="s">
        <v>1212</v>
      </c>
      <c r="X32" s="15" t="s">
        <v>1212</v>
      </c>
      <c r="Y32" s="15" t="s">
        <v>1212</v>
      </c>
      <c r="Z32" s="15" t="s">
        <v>1212</v>
      </c>
      <c r="AA32" s="13" t="s">
        <v>1212</v>
      </c>
    </row>
    <row r="33" spans="1:27">
      <c r="A33" s="27" t="s">
        <v>920</v>
      </c>
      <c r="B33" s="26"/>
      <c r="C33" s="3" t="s">
        <v>68</v>
      </c>
      <c r="D33" s="15" t="s">
        <v>1212</v>
      </c>
      <c r="E33" s="15" t="s">
        <v>1212</v>
      </c>
      <c r="F33" s="15" t="s">
        <v>1212</v>
      </c>
      <c r="G33" s="15" t="s">
        <v>1212</v>
      </c>
      <c r="H33" s="15" t="s">
        <v>1212</v>
      </c>
      <c r="I33" s="13" t="s">
        <v>1212</v>
      </c>
      <c r="J33" s="15" t="s">
        <v>1212</v>
      </c>
      <c r="K33" s="15" t="s">
        <v>1212</v>
      </c>
      <c r="L33" s="15" t="s">
        <v>1212</v>
      </c>
      <c r="M33" s="15" t="s">
        <v>1212</v>
      </c>
      <c r="N33" s="15" t="s">
        <v>1212</v>
      </c>
      <c r="O33" s="13" t="s">
        <v>1212</v>
      </c>
      <c r="P33" s="15" t="s">
        <v>1212</v>
      </c>
      <c r="Q33" s="15" t="s">
        <v>1212</v>
      </c>
      <c r="R33" s="15" t="s">
        <v>1212</v>
      </c>
      <c r="S33" s="15" t="s">
        <v>1212</v>
      </c>
      <c r="T33" s="15" t="s">
        <v>1212</v>
      </c>
      <c r="U33" s="13" t="s">
        <v>1212</v>
      </c>
      <c r="V33" s="15" t="s">
        <v>1212</v>
      </c>
      <c r="W33" s="15" t="s">
        <v>1212</v>
      </c>
      <c r="X33" s="15" t="s">
        <v>1212</v>
      </c>
      <c r="Y33" s="15" t="s">
        <v>1212</v>
      </c>
      <c r="Z33" s="15" t="s">
        <v>1212</v>
      </c>
      <c r="AA33" s="13" t="s">
        <v>1212</v>
      </c>
    </row>
    <row r="34" spans="1:27">
      <c r="A34" s="16" t="s">
        <v>1212</v>
      </c>
      <c r="B34" s="2" t="s">
        <v>695</v>
      </c>
      <c r="C34" s="3" t="s">
        <v>69</v>
      </c>
      <c r="D34" s="13" t="s">
        <v>1212</v>
      </c>
      <c r="E34" s="13" t="s">
        <v>1212</v>
      </c>
      <c r="F34" s="13" t="s">
        <v>1212</v>
      </c>
      <c r="G34" s="13" t="s">
        <v>1212</v>
      </c>
      <c r="H34" s="15" t="s">
        <v>1212</v>
      </c>
      <c r="I34" s="13" t="s">
        <v>1212</v>
      </c>
      <c r="J34" s="13" t="s">
        <v>1212</v>
      </c>
      <c r="K34" s="13" t="s">
        <v>1212</v>
      </c>
      <c r="L34" s="13" t="s">
        <v>1212</v>
      </c>
      <c r="M34" s="13" t="s">
        <v>1212</v>
      </c>
      <c r="N34" s="15" t="s">
        <v>1212</v>
      </c>
      <c r="O34" s="13" t="s">
        <v>1212</v>
      </c>
      <c r="P34" s="13" t="s">
        <v>1212</v>
      </c>
      <c r="Q34" s="13" t="s">
        <v>1212</v>
      </c>
      <c r="R34" s="13" t="s">
        <v>1212</v>
      </c>
      <c r="S34" s="13" t="s">
        <v>1212</v>
      </c>
      <c r="T34" s="15" t="s">
        <v>1212</v>
      </c>
      <c r="U34" s="13" t="s">
        <v>1212</v>
      </c>
      <c r="V34" s="13" t="s">
        <v>1212</v>
      </c>
      <c r="W34" s="13" t="s">
        <v>1212</v>
      </c>
      <c r="X34" s="13" t="s">
        <v>1212</v>
      </c>
      <c r="Y34" s="13" t="s">
        <v>1212</v>
      </c>
      <c r="Z34" s="15" t="s">
        <v>1212</v>
      </c>
      <c r="AA34" s="13" t="s">
        <v>1212</v>
      </c>
    </row>
    <row r="35" spans="1:27">
      <c r="A35" s="27" t="s">
        <v>977</v>
      </c>
      <c r="B35" s="26"/>
      <c r="C35" s="3" t="s">
        <v>71</v>
      </c>
      <c r="D35" s="15" t="s">
        <v>1212</v>
      </c>
      <c r="E35" s="15" t="s">
        <v>1212</v>
      </c>
      <c r="F35" s="15" t="s">
        <v>1212</v>
      </c>
      <c r="G35" s="15" t="s">
        <v>1212</v>
      </c>
      <c r="H35" s="15" t="s">
        <v>1212</v>
      </c>
      <c r="I35" s="13" t="s">
        <v>1212</v>
      </c>
      <c r="J35" s="15" t="s">
        <v>1212</v>
      </c>
      <c r="K35" s="15" t="s">
        <v>1212</v>
      </c>
      <c r="L35" s="15" t="s">
        <v>1212</v>
      </c>
      <c r="M35" s="15" t="s">
        <v>1212</v>
      </c>
      <c r="N35" s="15" t="s">
        <v>1212</v>
      </c>
      <c r="O35" s="13" t="s">
        <v>1212</v>
      </c>
      <c r="P35" s="15" t="s">
        <v>1212</v>
      </c>
      <c r="Q35" s="15" t="s">
        <v>1212</v>
      </c>
      <c r="R35" s="15" t="s">
        <v>1212</v>
      </c>
      <c r="S35" s="15" t="s">
        <v>1212</v>
      </c>
      <c r="T35" s="15" t="s">
        <v>1212</v>
      </c>
      <c r="U35" s="13" t="s">
        <v>1212</v>
      </c>
      <c r="V35" s="15" t="s">
        <v>1212</v>
      </c>
      <c r="W35" s="15" t="s">
        <v>1212</v>
      </c>
      <c r="X35" s="15" t="s">
        <v>1212</v>
      </c>
      <c r="Y35" s="15" t="s">
        <v>1212</v>
      </c>
      <c r="Z35" s="15" t="s">
        <v>1212</v>
      </c>
      <c r="AA35" s="13" t="s">
        <v>1212</v>
      </c>
    </row>
    <row r="36" spans="1:27">
      <c r="A36" s="16" t="s">
        <v>1212</v>
      </c>
      <c r="B36" s="2" t="s">
        <v>711</v>
      </c>
      <c r="C36" s="3" t="s">
        <v>72</v>
      </c>
      <c r="D36" s="13" t="s">
        <v>1212</v>
      </c>
      <c r="E36" s="13" t="s">
        <v>1212</v>
      </c>
      <c r="F36" s="13" t="s">
        <v>1212</v>
      </c>
      <c r="G36" s="13" t="s">
        <v>1212</v>
      </c>
      <c r="H36" s="15" t="s">
        <v>1212</v>
      </c>
      <c r="I36" s="13" t="s">
        <v>1212</v>
      </c>
      <c r="J36" s="13" t="s">
        <v>1212</v>
      </c>
      <c r="K36" s="13" t="s">
        <v>1212</v>
      </c>
      <c r="L36" s="13" t="s">
        <v>1212</v>
      </c>
      <c r="M36" s="13" t="s">
        <v>1212</v>
      </c>
      <c r="N36" s="15" t="s">
        <v>1212</v>
      </c>
      <c r="O36" s="13" t="s">
        <v>1212</v>
      </c>
      <c r="P36" s="13" t="s">
        <v>1212</v>
      </c>
      <c r="Q36" s="13" t="s">
        <v>1212</v>
      </c>
      <c r="R36" s="13" t="s">
        <v>1212</v>
      </c>
      <c r="S36" s="13" t="s">
        <v>1212</v>
      </c>
      <c r="T36" s="15" t="s">
        <v>1212</v>
      </c>
      <c r="U36" s="13" t="s">
        <v>1212</v>
      </c>
      <c r="V36" s="13" t="s">
        <v>1212</v>
      </c>
      <c r="W36" s="13" t="s">
        <v>1212</v>
      </c>
      <c r="X36" s="13" t="s">
        <v>1212</v>
      </c>
      <c r="Y36" s="13" t="s">
        <v>1212</v>
      </c>
      <c r="Z36" s="15" t="s">
        <v>1212</v>
      </c>
      <c r="AA36" s="13" t="s">
        <v>1212</v>
      </c>
    </row>
    <row r="37" spans="1:27">
      <c r="A37" s="27" t="s">
        <v>978</v>
      </c>
      <c r="B37" s="26"/>
      <c r="C37" s="3" t="s">
        <v>73</v>
      </c>
      <c r="D37" s="6">
        <v>0</v>
      </c>
      <c r="E37" s="15" t="s">
        <v>1212</v>
      </c>
      <c r="F37" s="15" t="s">
        <v>1212</v>
      </c>
      <c r="G37" s="15" t="s">
        <v>1212</v>
      </c>
      <c r="H37" s="15" t="s">
        <v>1212</v>
      </c>
      <c r="I37" s="13" t="s">
        <v>1212</v>
      </c>
      <c r="J37" s="6">
        <v>0</v>
      </c>
      <c r="K37" s="15" t="s">
        <v>1212</v>
      </c>
      <c r="L37" s="15" t="s">
        <v>1212</v>
      </c>
      <c r="M37" s="15" t="s">
        <v>1212</v>
      </c>
      <c r="N37" s="15" t="s">
        <v>1212</v>
      </c>
      <c r="O37" s="13" t="s">
        <v>1212</v>
      </c>
      <c r="P37" s="6">
        <v>0</v>
      </c>
      <c r="Q37" s="15" t="s">
        <v>1212</v>
      </c>
      <c r="R37" s="15" t="s">
        <v>1212</v>
      </c>
      <c r="S37" s="15" t="s">
        <v>1212</v>
      </c>
      <c r="T37" s="15" t="s">
        <v>1212</v>
      </c>
      <c r="U37" s="13" t="s">
        <v>1212</v>
      </c>
      <c r="V37" s="6">
        <v>0</v>
      </c>
      <c r="W37" s="15" t="s">
        <v>1212</v>
      </c>
      <c r="X37" s="15" t="s">
        <v>1212</v>
      </c>
      <c r="Y37" s="15" t="s">
        <v>1212</v>
      </c>
      <c r="Z37" s="15" t="s">
        <v>1212</v>
      </c>
      <c r="AA37" s="13" t="s">
        <v>1212</v>
      </c>
    </row>
    <row r="38" spans="1:27">
      <c r="A38" s="27" t="s">
        <v>752</v>
      </c>
      <c r="B38" s="26"/>
      <c r="C38" s="3" t="s">
        <v>74</v>
      </c>
      <c r="D38" s="13" t="s">
        <v>1212</v>
      </c>
      <c r="E38" s="13" t="s">
        <v>1212</v>
      </c>
      <c r="F38" s="13" t="s">
        <v>1212</v>
      </c>
      <c r="G38" s="13" t="s">
        <v>1212</v>
      </c>
      <c r="H38" s="15" t="s">
        <v>1212</v>
      </c>
      <c r="I38" s="13" t="s">
        <v>1212</v>
      </c>
      <c r="J38" s="13" t="s">
        <v>1212</v>
      </c>
      <c r="K38" s="13" t="s">
        <v>1212</v>
      </c>
      <c r="L38" s="13" t="s">
        <v>1212</v>
      </c>
      <c r="M38" s="13" t="s">
        <v>1212</v>
      </c>
      <c r="N38" s="15" t="s">
        <v>1212</v>
      </c>
      <c r="O38" s="13" t="s">
        <v>1212</v>
      </c>
      <c r="P38" s="13" t="s">
        <v>1212</v>
      </c>
      <c r="Q38" s="13" t="s">
        <v>1212</v>
      </c>
      <c r="R38" s="13" t="s">
        <v>1212</v>
      </c>
      <c r="S38" s="13" t="s">
        <v>1212</v>
      </c>
      <c r="T38" s="15" t="s">
        <v>1212</v>
      </c>
      <c r="U38" s="13" t="s">
        <v>1212</v>
      </c>
      <c r="V38" s="13" t="s">
        <v>1212</v>
      </c>
      <c r="W38" s="13" t="s">
        <v>1212</v>
      </c>
      <c r="X38" s="13" t="s">
        <v>1212</v>
      </c>
      <c r="Y38" s="13" t="s">
        <v>1212</v>
      </c>
      <c r="Z38" s="15" t="s">
        <v>1212</v>
      </c>
      <c r="AA38" s="13" t="s">
        <v>1212</v>
      </c>
    </row>
    <row r="39" spans="1:27">
      <c r="A39" s="24" t="s">
        <v>28</v>
      </c>
      <c r="B39" s="2" t="s">
        <v>1182</v>
      </c>
      <c r="C39" s="3" t="s">
        <v>75</v>
      </c>
      <c r="D39" s="15" t="s">
        <v>1212</v>
      </c>
      <c r="E39" s="15" t="s">
        <v>1212</v>
      </c>
      <c r="F39" s="13" t="s">
        <v>1212</v>
      </c>
      <c r="G39" s="13" t="s">
        <v>1212</v>
      </c>
      <c r="H39" s="15" t="s">
        <v>1212</v>
      </c>
      <c r="I39" s="13" t="s">
        <v>1212</v>
      </c>
      <c r="J39" s="15" t="s">
        <v>1212</v>
      </c>
      <c r="K39" s="15" t="s">
        <v>1212</v>
      </c>
      <c r="L39" s="13" t="s">
        <v>1212</v>
      </c>
      <c r="M39" s="13" t="s">
        <v>1212</v>
      </c>
      <c r="N39" s="15" t="s">
        <v>1212</v>
      </c>
      <c r="O39" s="13" t="s">
        <v>1212</v>
      </c>
      <c r="P39" s="15" t="s">
        <v>1212</v>
      </c>
      <c r="Q39" s="15" t="s">
        <v>1212</v>
      </c>
      <c r="R39" s="13" t="s">
        <v>1212</v>
      </c>
      <c r="S39" s="13" t="s">
        <v>1212</v>
      </c>
      <c r="T39" s="15" t="s">
        <v>1212</v>
      </c>
      <c r="U39" s="13" t="s">
        <v>1212</v>
      </c>
      <c r="V39" s="15" t="s">
        <v>1212</v>
      </c>
      <c r="W39" s="15" t="s">
        <v>1212</v>
      </c>
      <c r="X39" s="13" t="s">
        <v>1212</v>
      </c>
      <c r="Y39" s="13" t="s">
        <v>1212</v>
      </c>
      <c r="Z39" s="15" t="s">
        <v>1212</v>
      </c>
      <c r="AA39" s="13" t="s">
        <v>1212</v>
      </c>
    </row>
    <row r="40" spans="1:27">
      <c r="A40" s="25"/>
      <c r="B40" s="2" t="s">
        <v>1181</v>
      </c>
      <c r="C40" s="3" t="s">
        <v>76</v>
      </c>
      <c r="D40" s="15" t="s">
        <v>1212</v>
      </c>
      <c r="E40" s="15" t="s">
        <v>1212</v>
      </c>
      <c r="F40" s="13" t="s">
        <v>1212</v>
      </c>
      <c r="G40" s="13" t="s">
        <v>1212</v>
      </c>
      <c r="H40" s="15" t="s">
        <v>1212</v>
      </c>
      <c r="I40" s="13" t="s">
        <v>1212</v>
      </c>
      <c r="J40" s="15" t="s">
        <v>1212</v>
      </c>
      <c r="K40" s="15" t="s">
        <v>1212</v>
      </c>
      <c r="L40" s="13" t="s">
        <v>1212</v>
      </c>
      <c r="M40" s="13" t="s">
        <v>1212</v>
      </c>
      <c r="N40" s="15" t="s">
        <v>1212</v>
      </c>
      <c r="O40" s="13" t="s">
        <v>1212</v>
      </c>
      <c r="P40" s="15" t="s">
        <v>1212</v>
      </c>
      <c r="Q40" s="15" t="s">
        <v>1212</v>
      </c>
      <c r="R40" s="13" t="s">
        <v>1212</v>
      </c>
      <c r="S40" s="13" t="s">
        <v>1212</v>
      </c>
      <c r="T40" s="15" t="s">
        <v>1212</v>
      </c>
      <c r="U40" s="13" t="s">
        <v>1212</v>
      </c>
      <c r="V40" s="15" t="s">
        <v>1212</v>
      </c>
      <c r="W40" s="15" t="s">
        <v>1212</v>
      </c>
      <c r="X40" s="13" t="s">
        <v>1212</v>
      </c>
      <c r="Y40" s="13" t="s">
        <v>1212</v>
      </c>
      <c r="Z40" s="15" t="s">
        <v>1212</v>
      </c>
      <c r="AA40" s="13" t="s">
        <v>1212</v>
      </c>
    </row>
    <row r="41" spans="1:27">
      <c r="A41" s="26"/>
      <c r="B41" s="2" t="s">
        <v>1180</v>
      </c>
      <c r="C41" s="3" t="s">
        <v>77</v>
      </c>
      <c r="D41" s="15" t="s">
        <v>1212</v>
      </c>
      <c r="E41" s="15" t="s">
        <v>1212</v>
      </c>
      <c r="F41" s="13" t="s">
        <v>1212</v>
      </c>
      <c r="G41" s="13" t="s">
        <v>1212</v>
      </c>
      <c r="H41" s="15" t="s">
        <v>1212</v>
      </c>
      <c r="I41" s="13" t="s">
        <v>1212</v>
      </c>
      <c r="J41" s="15" t="s">
        <v>1212</v>
      </c>
      <c r="K41" s="15" t="s">
        <v>1212</v>
      </c>
      <c r="L41" s="13" t="s">
        <v>1212</v>
      </c>
      <c r="M41" s="13" t="s">
        <v>1212</v>
      </c>
      <c r="N41" s="15" t="s">
        <v>1212</v>
      </c>
      <c r="O41" s="13" t="s">
        <v>1212</v>
      </c>
      <c r="P41" s="15" t="s">
        <v>1212</v>
      </c>
      <c r="Q41" s="15" t="s">
        <v>1212</v>
      </c>
      <c r="R41" s="13" t="s">
        <v>1212</v>
      </c>
      <c r="S41" s="13" t="s">
        <v>1212</v>
      </c>
      <c r="T41" s="15" t="s">
        <v>1212</v>
      </c>
      <c r="U41" s="13" t="s">
        <v>1212</v>
      </c>
      <c r="V41" s="15" t="s">
        <v>1212</v>
      </c>
      <c r="W41" s="15" t="s">
        <v>1212</v>
      </c>
      <c r="X41" s="13" t="s">
        <v>1212</v>
      </c>
      <c r="Y41" s="13" t="s">
        <v>1212</v>
      </c>
      <c r="Z41" s="15" t="s">
        <v>1212</v>
      </c>
      <c r="AA41" s="13" t="s">
        <v>1212</v>
      </c>
    </row>
    <row r="42" spans="1:27">
      <c r="A42" s="24" t="s">
        <v>29</v>
      </c>
      <c r="B42" s="2" t="s">
        <v>1182</v>
      </c>
      <c r="C42" s="3" t="s">
        <v>78</v>
      </c>
      <c r="D42" s="15" t="s">
        <v>1212</v>
      </c>
      <c r="E42" s="15" t="s">
        <v>1212</v>
      </c>
      <c r="F42" s="13" t="s">
        <v>1212</v>
      </c>
      <c r="G42" s="13" t="s">
        <v>1212</v>
      </c>
      <c r="H42" s="15" t="s">
        <v>1212</v>
      </c>
      <c r="I42" s="13" t="s">
        <v>1212</v>
      </c>
      <c r="J42" s="15" t="s">
        <v>1212</v>
      </c>
      <c r="K42" s="15" t="s">
        <v>1212</v>
      </c>
      <c r="L42" s="13" t="s">
        <v>1212</v>
      </c>
      <c r="M42" s="13" t="s">
        <v>1212</v>
      </c>
      <c r="N42" s="15" t="s">
        <v>1212</v>
      </c>
      <c r="O42" s="13" t="s">
        <v>1212</v>
      </c>
      <c r="P42" s="15" t="s">
        <v>1212</v>
      </c>
      <c r="Q42" s="15" t="s">
        <v>1212</v>
      </c>
      <c r="R42" s="13" t="s">
        <v>1212</v>
      </c>
      <c r="S42" s="13" t="s">
        <v>1212</v>
      </c>
      <c r="T42" s="15" t="s">
        <v>1212</v>
      </c>
      <c r="U42" s="13" t="s">
        <v>1212</v>
      </c>
      <c r="V42" s="15" t="s">
        <v>1212</v>
      </c>
      <c r="W42" s="15" t="s">
        <v>1212</v>
      </c>
      <c r="X42" s="13" t="s">
        <v>1212</v>
      </c>
      <c r="Y42" s="13" t="s">
        <v>1212</v>
      </c>
      <c r="Z42" s="15" t="s">
        <v>1212</v>
      </c>
      <c r="AA42" s="13" t="s">
        <v>1212</v>
      </c>
    </row>
    <row r="43" spans="1:27">
      <c r="A43" s="25"/>
      <c r="B43" s="2" t="s">
        <v>1181</v>
      </c>
      <c r="C43" s="3" t="s">
        <v>79</v>
      </c>
      <c r="D43" s="15" t="s">
        <v>1212</v>
      </c>
      <c r="E43" s="15" t="s">
        <v>1212</v>
      </c>
      <c r="F43" s="13" t="s">
        <v>1212</v>
      </c>
      <c r="G43" s="13" t="s">
        <v>1212</v>
      </c>
      <c r="H43" s="15" t="s">
        <v>1212</v>
      </c>
      <c r="I43" s="13" t="s">
        <v>1212</v>
      </c>
      <c r="J43" s="15" t="s">
        <v>1212</v>
      </c>
      <c r="K43" s="15" t="s">
        <v>1212</v>
      </c>
      <c r="L43" s="13" t="s">
        <v>1212</v>
      </c>
      <c r="M43" s="13" t="s">
        <v>1212</v>
      </c>
      <c r="N43" s="15" t="s">
        <v>1212</v>
      </c>
      <c r="O43" s="13" t="s">
        <v>1212</v>
      </c>
      <c r="P43" s="15" t="s">
        <v>1212</v>
      </c>
      <c r="Q43" s="15" t="s">
        <v>1212</v>
      </c>
      <c r="R43" s="13" t="s">
        <v>1212</v>
      </c>
      <c r="S43" s="13" t="s">
        <v>1212</v>
      </c>
      <c r="T43" s="15" t="s">
        <v>1212</v>
      </c>
      <c r="U43" s="13" t="s">
        <v>1212</v>
      </c>
      <c r="V43" s="15" t="s">
        <v>1212</v>
      </c>
      <c r="W43" s="15" t="s">
        <v>1212</v>
      </c>
      <c r="X43" s="13" t="s">
        <v>1212</v>
      </c>
      <c r="Y43" s="13" t="s">
        <v>1212</v>
      </c>
      <c r="Z43" s="15" t="s">
        <v>1212</v>
      </c>
      <c r="AA43" s="13" t="s">
        <v>1212</v>
      </c>
    </row>
    <row r="44" spans="1:27">
      <c r="A44" s="26"/>
      <c r="B44" s="2" t="s">
        <v>1180</v>
      </c>
      <c r="C44" s="3" t="s">
        <v>80</v>
      </c>
      <c r="D44" s="15" t="s">
        <v>1212</v>
      </c>
      <c r="E44" s="15" t="s">
        <v>1212</v>
      </c>
      <c r="F44" s="13" t="s">
        <v>1212</v>
      </c>
      <c r="G44" s="13" t="s">
        <v>1212</v>
      </c>
      <c r="H44" s="15" t="s">
        <v>1212</v>
      </c>
      <c r="I44" s="13" t="s">
        <v>1212</v>
      </c>
      <c r="J44" s="15" t="s">
        <v>1212</v>
      </c>
      <c r="K44" s="15" t="s">
        <v>1212</v>
      </c>
      <c r="L44" s="13" t="s">
        <v>1212</v>
      </c>
      <c r="M44" s="13" t="s">
        <v>1212</v>
      </c>
      <c r="N44" s="15" t="s">
        <v>1212</v>
      </c>
      <c r="O44" s="13" t="s">
        <v>1212</v>
      </c>
      <c r="P44" s="15" t="s">
        <v>1212</v>
      </c>
      <c r="Q44" s="15" t="s">
        <v>1212</v>
      </c>
      <c r="R44" s="13" t="s">
        <v>1212</v>
      </c>
      <c r="S44" s="13" t="s">
        <v>1212</v>
      </c>
      <c r="T44" s="15" t="s">
        <v>1212</v>
      </c>
      <c r="U44" s="13" t="s">
        <v>1212</v>
      </c>
      <c r="V44" s="15" t="s">
        <v>1212</v>
      </c>
      <c r="W44" s="15" t="s">
        <v>1212</v>
      </c>
      <c r="X44" s="13" t="s">
        <v>1212</v>
      </c>
      <c r="Y44" s="13" t="s">
        <v>1212</v>
      </c>
      <c r="Z44" s="15" t="s">
        <v>1212</v>
      </c>
      <c r="AA44" s="13" t="s">
        <v>1212</v>
      </c>
    </row>
    <row r="45" spans="1:27">
      <c r="A45" s="27" t="s">
        <v>213</v>
      </c>
      <c r="B45" s="26"/>
      <c r="C45" s="3" t="s">
        <v>82</v>
      </c>
      <c r="D45" s="15" t="s">
        <v>1212</v>
      </c>
      <c r="E45" s="13" t="s">
        <v>1212</v>
      </c>
      <c r="F45" s="13" t="s">
        <v>1212</v>
      </c>
      <c r="G45" s="13" t="s">
        <v>1212</v>
      </c>
      <c r="H45" s="13" t="s">
        <v>1212</v>
      </c>
      <c r="I45" s="13" t="s">
        <v>1212</v>
      </c>
      <c r="J45" s="15" t="s">
        <v>1212</v>
      </c>
      <c r="K45" s="13" t="s">
        <v>1212</v>
      </c>
      <c r="L45" s="13" t="s">
        <v>1212</v>
      </c>
      <c r="M45" s="13" t="s">
        <v>1212</v>
      </c>
      <c r="N45" s="13" t="s">
        <v>1212</v>
      </c>
      <c r="O45" s="13" t="s">
        <v>1212</v>
      </c>
      <c r="P45" s="15" t="s">
        <v>1212</v>
      </c>
      <c r="Q45" s="13" t="s">
        <v>1212</v>
      </c>
      <c r="R45" s="13" t="s">
        <v>1212</v>
      </c>
      <c r="S45" s="13" t="s">
        <v>1212</v>
      </c>
      <c r="T45" s="13" t="s">
        <v>1212</v>
      </c>
      <c r="U45" s="13" t="s">
        <v>1212</v>
      </c>
      <c r="V45" s="15" t="s">
        <v>1212</v>
      </c>
      <c r="W45" s="13" t="s">
        <v>1212</v>
      </c>
      <c r="X45" s="13" t="s">
        <v>1212</v>
      </c>
      <c r="Y45" s="13" t="s">
        <v>1212</v>
      </c>
      <c r="Z45" s="13" t="s">
        <v>1212</v>
      </c>
      <c r="AA45" s="13" t="s">
        <v>1212</v>
      </c>
    </row>
    <row r="46" spans="1:27">
      <c r="A46" s="27" t="s">
        <v>212</v>
      </c>
      <c r="B46" s="26"/>
      <c r="C46" s="3" t="s">
        <v>83</v>
      </c>
      <c r="D46" s="15" t="s">
        <v>1212</v>
      </c>
      <c r="E46" s="13" t="s">
        <v>1212</v>
      </c>
      <c r="F46" s="13" t="s">
        <v>1212</v>
      </c>
      <c r="G46" s="13" t="s">
        <v>1212</v>
      </c>
      <c r="H46" s="13" t="s">
        <v>1212</v>
      </c>
      <c r="I46" s="13" t="s">
        <v>1212</v>
      </c>
      <c r="J46" s="15" t="s">
        <v>1212</v>
      </c>
      <c r="K46" s="13" t="s">
        <v>1212</v>
      </c>
      <c r="L46" s="13" t="s">
        <v>1212</v>
      </c>
      <c r="M46" s="13" t="s">
        <v>1212</v>
      </c>
      <c r="N46" s="13" t="s">
        <v>1212</v>
      </c>
      <c r="O46" s="13" t="s">
        <v>1212</v>
      </c>
      <c r="P46" s="15" t="s">
        <v>1212</v>
      </c>
      <c r="Q46" s="13" t="s">
        <v>1212</v>
      </c>
      <c r="R46" s="13" t="s">
        <v>1212</v>
      </c>
      <c r="S46" s="13" t="s">
        <v>1212</v>
      </c>
      <c r="T46" s="13" t="s">
        <v>1212</v>
      </c>
      <c r="U46" s="13" t="s">
        <v>1212</v>
      </c>
      <c r="V46" s="15" t="s">
        <v>1212</v>
      </c>
      <c r="W46" s="13" t="s">
        <v>1212</v>
      </c>
      <c r="X46" s="13" t="s">
        <v>1212</v>
      </c>
      <c r="Y46" s="13" t="s">
        <v>1212</v>
      </c>
      <c r="Z46" s="13" t="s">
        <v>1212</v>
      </c>
      <c r="AA46" s="13" t="s">
        <v>1212</v>
      </c>
    </row>
    <row r="47" spans="1:27">
      <c r="A47" s="27" t="s">
        <v>216</v>
      </c>
      <c r="B47" s="26"/>
      <c r="C47" s="3" t="s">
        <v>84</v>
      </c>
      <c r="D47" s="15" t="s">
        <v>1212</v>
      </c>
      <c r="E47" s="13" t="s">
        <v>1212</v>
      </c>
      <c r="F47" s="13" t="s">
        <v>1212</v>
      </c>
      <c r="G47" s="13" t="s">
        <v>1212</v>
      </c>
      <c r="H47" s="13" t="s">
        <v>1212</v>
      </c>
      <c r="I47" s="13" t="s">
        <v>1212</v>
      </c>
      <c r="J47" s="15" t="s">
        <v>1212</v>
      </c>
      <c r="K47" s="13" t="s">
        <v>1212</v>
      </c>
      <c r="L47" s="13" t="s">
        <v>1212</v>
      </c>
      <c r="M47" s="13" t="s">
        <v>1212</v>
      </c>
      <c r="N47" s="13" t="s">
        <v>1212</v>
      </c>
      <c r="O47" s="13" t="s">
        <v>1212</v>
      </c>
      <c r="P47" s="15" t="s">
        <v>1212</v>
      </c>
      <c r="Q47" s="13" t="s">
        <v>1212</v>
      </c>
      <c r="R47" s="13" t="s">
        <v>1212</v>
      </c>
      <c r="S47" s="13" t="s">
        <v>1212</v>
      </c>
      <c r="T47" s="13" t="s">
        <v>1212</v>
      </c>
      <c r="U47" s="13" t="s">
        <v>1212</v>
      </c>
      <c r="V47" s="15" t="s">
        <v>1212</v>
      </c>
      <c r="W47" s="13" t="s">
        <v>1212</v>
      </c>
      <c r="X47" s="13" t="s">
        <v>1212</v>
      </c>
      <c r="Y47" s="13" t="s">
        <v>1212</v>
      </c>
      <c r="Z47" s="13" t="s">
        <v>1212</v>
      </c>
      <c r="AA47" s="13" t="s">
        <v>1212</v>
      </c>
    </row>
    <row r="48" spans="1:27">
      <c r="A48" s="24" t="s">
        <v>215</v>
      </c>
      <c r="B48" s="28"/>
      <c r="C48" s="4" t="s">
        <v>85</v>
      </c>
      <c r="D48" s="17" t="s">
        <v>1212</v>
      </c>
      <c r="E48" s="14" t="s">
        <v>1212</v>
      </c>
      <c r="F48" s="14" t="s">
        <v>1212</v>
      </c>
      <c r="G48" s="14" t="s">
        <v>1212</v>
      </c>
      <c r="H48" s="14" t="s">
        <v>1212</v>
      </c>
      <c r="I48" s="14" t="s">
        <v>1212</v>
      </c>
      <c r="J48" s="17" t="s">
        <v>1212</v>
      </c>
      <c r="K48" s="14" t="s">
        <v>1212</v>
      </c>
      <c r="L48" s="14" t="s">
        <v>1212</v>
      </c>
      <c r="M48" s="14" t="s">
        <v>1212</v>
      </c>
      <c r="N48" s="14" t="s">
        <v>1212</v>
      </c>
      <c r="O48" s="14" t="s">
        <v>1212</v>
      </c>
      <c r="P48" s="17" t="s">
        <v>1212</v>
      </c>
      <c r="Q48" s="14" t="s">
        <v>1212</v>
      </c>
      <c r="R48" s="14" t="s">
        <v>1212</v>
      </c>
      <c r="S48" s="14" t="s">
        <v>1212</v>
      </c>
      <c r="T48" s="14" t="s">
        <v>1212</v>
      </c>
      <c r="U48" s="14" t="s">
        <v>1212</v>
      </c>
      <c r="V48" s="17" t="s">
        <v>1212</v>
      </c>
      <c r="W48" s="14" t="s">
        <v>1212</v>
      </c>
      <c r="X48" s="14" t="s">
        <v>1212</v>
      </c>
      <c r="Y48" s="14" t="s">
        <v>1212</v>
      </c>
      <c r="Z48" s="14" t="s">
        <v>1212</v>
      </c>
      <c r="AA48" s="14" t="s">
        <v>1212</v>
      </c>
    </row>
  </sheetData>
  <mergeCells count="27">
    <mergeCell ref="A47:B47"/>
    <mergeCell ref="A48:B48"/>
    <mergeCell ref="A37:B37"/>
    <mergeCell ref="A38:B38"/>
    <mergeCell ref="A39:A41"/>
    <mergeCell ref="A42:A44"/>
    <mergeCell ref="A45:B45"/>
    <mergeCell ref="A25:A31"/>
    <mergeCell ref="A32:B32"/>
    <mergeCell ref="A33:B33"/>
    <mergeCell ref="A35:B35"/>
    <mergeCell ref="A46:B46"/>
    <mergeCell ref="A13:B13"/>
    <mergeCell ref="A14:A20"/>
    <mergeCell ref="A21:B21"/>
    <mergeCell ref="A22:A23"/>
    <mergeCell ref="A24:B24"/>
    <mergeCell ref="D3:I3"/>
    <mergeCell ref="J3:O3"/>
    <mergeCell ref="P3:U3"/>
    <mergeCell ref="V3:AA3"/>
    <mergeCell ref="A6:A12"/>
    <mergeCell ref="A1:Z1"/>
    <mergeCell ref="D2:I2"/>
    <mergeCell ref="J2:O2"/>
    <mergeCell ref="P2:U2"/>
    <mergeCell ref="V2:AA2"/>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גיליון35">
    <outlinePr summaryBelow="0" summaryRight="0"/>
  </sheetPr>
  <dimension ref="A1:L24"/>
  <sheetViews>
    <sheetView rightToLeft="1" workbookViewId="0">
      <selection sqref="A1:K1"/>
    </sheetView>
  </sheetViews>
  <sheetFormatPr defaultColWidth="0" defaultRowHeight="12.5" zeroHeight="1"/>
  <cols>
    <col min="1" max="1" width="25.1796875" customWidth="1"/>
    <col min="2" max="2" width="13.54296875" customWidth="1"/>
    <col min="3" max="3" width="22" customWidth="1"/>
    <col min="4" max="4" width="8" customWidth="1"/>
    <col min="5" max="12" width="21.54296875" customWidth="1"/>
    <col min="13" max="16384" width="11.453125" hidden="1"/>
  </cols>
  <sheetData>
    <row r="1" spans="1:12" ht="12.5" customHeight="1">
      <c r="A1" s="23" t="s">
        <v>127</v>
      </c>
      <c r="B1" s="23"/>
      <c r="C1" s="23"/>
      <c r="D1" s="23"/>
      <c r="E1" s="23"/>
      <c r="F1" s="23"/>
      <c r="G1" s="23"/>
      <c r="H1" s="23"/>
      <c r="I1" s="23"/>
      <c r="J1" s="23"/>
      <c r="K1" s="23"/>
    </row>
    <row r="2" spans="1:12">
      <c r="A2" s="12" t="s">
        <v>1212</v>
      </c>
      <c r="B2" s="12" t="s">
        <v>1212</v>
      </c>
      <c r="C2" s="12" t="s">
        <v>1212</v>
      </c>
      <c r="D2" s="12" t="s">
        <v>1212</v>
      </c>
      <c r="E2" s="29" t="s">
        <v>1198</v>
      </c>
      <c r="F2" s="30"/>
      <c r="G2" s="30"/>
      <c r="H2" s="31"/>
      <c r="I2" s="29" t="s">
        <v>1189</v>
      </c>
      <c r="J2" s="30"/>
      <c r="K2" s="30"/>
      <c r="L2" s="31"/>
    </row>
    <row r="3" spans="1:12">
      <c r="A3" s="12" t="s">
        <v>1212</v>
      </c>
      <c r="B3" s="12" t="s">
        <v>1212</v>
      </c>
      <c r="C3" s="12" t="s">
        <v>1212</v>
      </c>
      <c r="D3" s="12" t="s">
        <v>1212</v>
      </c>
      <c r="E3" s="5" t="s">
        <v>1150</v>
      </c>
      <c r="F3" s="5" t="s">
        <v>31</v>
      </c>
      <c r="G3" s="5" t="s">
        <v>60</v>
      </c>
      <c r="H3" s="5" t="s">
        <v>833</v>
      </c>
      <c r="I3" s="5" t="s">
        <v>1150</v>
      </c>
      <c r="J3" s="5" t="s">
        <v>31</v>
      </c>
      <c r="K3" s="5" t="s">
        <v>60</v>
      </c>
      <c r="L3" s="5" t="s">
        <v>833</v>
      </c>
    </row>
    <row r="4" spans="1:12">
      <c r="A4" s="12" t="s">
        <v>1212</v>
      </c>
      <c r="B4" s="12" t="s">
        <v>1212</v>
      </c>
      <c r="C4" s="12" t="s">
        <v>1212</v>
      </c>
      <c r="D4" s="12" t="s">
        <v>1212</v>
      </c>
      <c r="E4" s="3" t="s">
        <v>38</v>
      </c>
      <c r="F4" s="3" t="s">
        <v>56</v>
      </c>
      <c r="G4" s="3" t="s">
        <v>70</v>
      </c>
      <c r="H4" s="3" t="s">
        <v>81</v>
      </c>
      <c r="I4" s="3" t="s">
        <v>38</v>
      </c>
      <c r="J4" s="3" t="s">
        <v>56</v>
      </c>
      <c r="K4" s="3" t="s">
        <v>70</v>
      </c>
      <c r="L4" s="3" t="s">
        <v>81</v>
      </c>
    </row>
    <row r="5" spans="1:12">
      <c r="A5" s="24" t="s">
        <v>1049</v>
      </c>
      <c r="B5" s="24" t="s">
        <v>230</v>
      </c>
      <c r="C5" s="2" t="s">
        <v>1186</v>
      </c>
      <c r="D5" s="3" t="s">
        <v>38</v>
      </c>
      <c r="E5" s="15" t="s">
        <v>1212</v>
      </c>
      <c r="F5" s="15" t="s">
        <v>1212</v>
      </c>
      <c r="G5" s="15" t="s">
        <v>1212</v>
      </c>
      <c r="H5" s="15" t="s">
        <v>1212</v>
      </c>
      <c r="I5" s="15" t="s">
        <v>1212</v>
      </c>
      <c r="J5" s="15" t="s">
        <v>1212</v>
      </c>
      <c r="K5" s="15" t="s">
        <v>1212</v>
      </c>
      <c r="L5" s="15" t="s">
        <v>1212</v>
      </c>
    </row>
    <row r="6" spans="1:12">
      <c r="A6" s="25"/>
      <c r="B6" s="25"/>
      <c r="C6" s="2" t="s">
        <v>1185</v>
      </c>
      <c r="D6" s="3" t="s">
        <v>56</v>
      </c>
      <c r="E6" s="15" t="s">
        <v>1212</v>
      </c>
      <c r="F6" s="15" t="s">
        <v>1212</v>
      </c>
      <c r="G6" s="15" t="s">
        <v>1212</v>
      </c>
      <c r="H6" s="15" t="s">
        <v>1212</v>
      </c>
      <c r="I6" s="15" t="s">
        <v>1212</v>
      </c>
      <c r="J6" s="15" t="s">
        <v>1212</v>
      </c>
      <c r="K6" s="15" t="s">
        <v>1212</v>
      </c>
      <c r="L6" s="15" t="s">
        <v>1212</v>
      </c>
    </row>
    <row r="7" spans="1:12">
      <c r="A7" s="25"/>
      <c r="B7" s="25"/>
      <c r="C7" s="2" t="s">
        <v>1183</v>
      </c>
      <c r="D7" s="3" t="s">
        <v>70</v>
      </c>
      <c r="E7" s="15" t="s">
        <v>1212</v>
      </c>
      <c r="F7" s="15" t="s">
        <v>1212</v>
      </c>
      <c r="G7" s="15" t="s">
        <v>1212</v>
      </c>
      <c r="H7" s="15" t="s">
        <v>1212</v>
      </c>
      <c r="I7" s="15" t="s">
        <v>1212</v>
      </c>
      <c r="J7" s="15" t="s">
        <v>1212</v>
      </c>
      <c r="K7" s="15" t="s">
        <v>1212</v>
      </c>
      <c r="L7" s="15" t="s">
        <v>1212</v>
      </c>
    </row>
    <row r="8" spans="1:12">
      <c r="A8" s="25"/>
      <c r="B8" s="25"/>
      <c r="C8" s="2" t="s">
        <v>1184</v>
      </c>
      <c r="D8" s="3" t="s">
        <v>81</v>
      </c>
      <c r="E8" s="15" t="s">
        <v>1212</v>
      </c>
      <c r="F8" s="15" t="s">
        <v>1212</v>
      </c>
      <c r="G8" s="15" t="s">
        <v>1212</v>
      </c>
      <c r="H8" s="15" t="s">
        <v>1212</v>
      </c>
      <c r="I8" s="15" t="s">
        <v>1212</v>
      </c>
      <c r="J8" s="15" t="s">
        <v>1212</v>
      </c>
      <c r="K8" s="15" t="s">
        <v>1212</v>
      </c>
      <c r="L8" s="15" t="s">
        <v>1212</v>
      </c>
    </row>
    <row r="9" spans="1:12">
      <c r="A9" s="25"/>
      <c r="B9" s="25"/>
      <c r="C9" s="2" t="s">
        <v>650</v>
      </c>
      <c r="D9" s="3" t="s">
        <v>92</v>
      </c>
      <c r="E9" s="15" t="s">
        <v>1212</v>
      </c>
      <c r="F9" s="15" t="s">
        <v>1212</v>
      </c>
      <c r="G9" s="15" t="s">
        <v>1212</v>
      </c>
      <c r="H9" s="15" t="s">
        <v>1212</v>
      </c>
      <c r="I9" s="15" t="s">
        <v>1212</v>
      </c>
      <c r="J9" s="15" t="s">
        <v>1212</v>
      </c>
      <c r="K9" s="15" t="s">
        <v>1212</v>
      </c>
      <c r="L9" s="15" t="s">
        <v>1212</v>
      </c>
    </row>
    <row r="10" spans="1:12">
      <c r="A10" s="25"/>
      <c r="B10" s="25"/>
      <c r="C10" s="2" t="s">
        <v>649</v>
      </c>
      <c r="D10" s="3" t="s">
        <v>94</v>
      </c>
      <c r="E10" s="15" t="s">
        <v>1212</v>
      </c>
      <c r="F10" s="15" t="s">
        <v>1212</v>
      </c>
      <c r="G10" s="15" t="s">
        <v>1212</v>
      </c>
      <c r="H10" s="15" t="s">
        <v>1212</v>
      </c>
      <c r="I10" s="15" t="s">
        <v>1212</v>
      </c>
      <c r="J10" s="15" t="s">
        <v>1212</v>
      </c>
      <c r="K10" s="15" t="s">
        <v>1212</v>
      </c>
      <c r="L10" s="15" t="s">
        <v>1212</v>
      </c>
    </row>
    <row r="11" spans="1:12">
      <c r="A11" s="25"/>
      <c r="B11" s="25"/>
      <c r="C11" s="2" t="s">
        <v>1178</v>
      </c>
      <c r="D11" s="3" t="s">
        <v>170</v>
      </c>
      <c r="E11" s="15" t="s">
        <v>1212</v>
      </c>
      <c r="F11" s="15" t="s">
        <v>1212</v>
      </c>
      <c r="G11" s="15" t="s">
        <v>1212</v>
      </c>
      <c r="H11" s="15" t="s">
        <v>1212</v>
      </c>
      <c r="I11" s="15" t="s">
        <v>1212</v>
      </c>
      <c r="J11" s="15" t="s">
        <v>1212</v>
      </c>
      <c r="K11" s="15" t="s">
        <v>1212</v>
      </c>
      <c r="L11" s="15" t="s">
        <v>1212</v>
      </c>
    </row>
    <row r="12" spans="1:12">
      <c r="A12" s="25"/>
      <c r="B12" s="26"/>
      <c r="C12" s="2" t="s">
        <v>1179</v>
      </c>
      <c r="D12" s="3" t="s">
        <v>171</v>
      </c>
      <c r="E12" s="15" t="s">
        <v>1212</v>
      </c>
      <c r="F12" s="15" t="s">
        <v>1212</v>
      </c>
      <c r="G12" s="15" t="s">
        <v>1212</v>
      </c>
      <c r="H12" s="15" t="s">
        <v>1212</v>
      </c>
      <c r="I12" s="15" t="s">
        <v>1212</v>
      </c>
      <c r="J12" s="15" t="s">
        <v>1212</v>
      </c>
      <c r="K12" s="15" t="s">
        <v>1212</v>
      </c>
      <c r="L12" s="15" t="s">
        <v>1212</v>
      </c>
    </row>
    <row r="13" spans="1:12">
      <c r="A13" s="25"/>
      <c r="B13" s="27" t="s">
        <v>751</v>
      </c>
      <c r="C13" s="26"/>
      <c r="D13" s="3" t="s">
        <v>172</v>
      </c>
      <c r="E13" s="15" t="s">
        <v>1212</v>
      </c>
      <c r="F13" s="15" t="s">
        <v>1212</v>
      </c>
      <c r="G13" s="15" t="s">
        <v>1212</v>
      </c>
      <c r="H13" s="15" t="s">
        <v>1212</v>
      </c>
      <c r="I13" s="15" t="s">
        <v>1212</v>
      </c>
      <c r="J13" s="15" t="s">
        <v>1212</v>
      </c>
      <c r="K13" s="15" t="s">
        <v>1212</v>
      </c>
      <c r="L13" s="15" t="s">
        <v>1212</v>
      </c>
    </row>
    <row r="14" spans="1:12">
      <c r="A14" s="26"/>
      <c r="B14" s="27" t="s">
        <v>869</v>
      </c>
      <c r="C14" s="26"/>
      <c r="D14" s="3" t="s">
        <v>46</v>
      </c>
      <c r="E14" s="15" t="s">
        <v>1212</v>
      </c>
      <c r="F14" s="15" t="s">
        <v>1212</v>
      </c>
      <c r="G14" s="15" t="s">
        <v>1212</v>
      </c>
      <c r="H14" s="15" t="s">
        <v>1212</v>
      </c>
      <c r="I14" s="15" t="s">
        <v>1212</v>
      </c>
      <c r="J14" s="15" t="s">
        <v>1212</v>
      </c>
      <c r="K14" s="15" t="s">
        <v>1212</v>
      </c>
      <c r="L14" s="15" t="s">
        <v>1212</v>
      </c>
    </row>
    <row r="15" spans="1:12">
      <c r="A15" s="24" t="s">
        <v>1190</v>
      </c>
      <c r="B15" s="24" t="s">
        <v>230</v>
      </c>
      <c r="C15" s="2" t="s">
        <v>1186</v>
      </c>
      <c r="D15" s="3" t="s">
        <v>47</v>
      </c>
      <c r="E15" s="15" t="s">
        <v>1212</v>
      </c>
      <c r="F15" s="15" t="s">
        <v>1212</v>
      </c>
      <c r="G15" s="15" t="s">
        <v>1212</v>
      </c>
      <c r="H15" s="15" t="s">
        <v>1212</v>
      </c>
      <c r="I15" s="15" t="s">
        <v>1212</v>
      </c>
      <c r="J15" s="15" t="s">
        <v>1212</v>
      </c>
      <c r="K15" s="15" t="s">
        <v>1212</v>
      </c>
      <c r="L15" s="15" t="s">
        <v>1212</v>
      </c>
    </row>
    <row r="16" spans="1:12">
      <c r="A16" s="25"/>
      <c r="B16" s="25"/>
      <c r="C16" s="2" t="s">
        <v>1185</v>
      </c>
      <c r="D16" s="3" t="s">
        <v>48</v>
      </c>
      <c r="E16" s="15" t="s">
        <v>1212</v>
      </c>
      <c r="F16" s="15" t="s">
        <v>1212</v>
      </c>
      <c r="G16" s="15" t="s">
        <v>1212</v>
      </c>
      <c r="H16" s="15" t="s">
        <v>1212</v>
      </c>
      <c r="I16" s="15" t="s">
        <v>1212</v>
      </c>
      <c r="J16" s="15" t="s">
        <v>1212</v>
      </c>
      <c r="K16" s="15" t="s">
        <v>1212</v>
      </c>
      <c r="L16" s="15" t="s">
        <v>1212</v>
      </c>
    </row>
    <row r="17" spans="1:12">
      <c r="A17" s="25"/>
      <c r="B17" s="25"/>
      <c r="C17" s="2" t="s">
        <v>1183</v>
      </c>
      <c r="D17" s="3" t="s">
        <v>49</v>
      </c>
      <c r="E17" s="15" t="s">
        <v>1212</v>
      </c>
      <c r="F17" s="15" t="s">
        <v>1212</v>
      </c>
      <c r="G17" s="15" t="s">
        <v>1212</v>
      </c>
      <c r="H17" s="15" t="s">
        <v>1212</v>
      </c>
      <c r="I17" s="15" t="s">
        <v>1212</v>
      </c>
      <c r="J17" s="15" t="s">
        <v>1212</v>
      </c>
      <c r="K17" s="15" t="s">
        <v>1212</v>
      </c>
      <c r="L17" s="15" t="s">
        <v>1212</v>
      </c>
    </row>
    <row r="18" spans="1:12">
      <c r="A18" s="25"/>
      <c r="B18" s="25"/>
      <c r="C18" s="2" t="s">
        <v>1184</v>
      </c>
      <c r="D18" s="3" t="s">
        <v>50</v>
      </c>
      <c r="E18" s="15" t="s">
        <v>1212</v>
      </c>
      <c r="F18" s="15" t="s">
        <v>1212</v>
      </c>
      <c r="G18" s="15" t="s">
        <v>1212</v>
      </c>
      <c r="H18" s="15" t="s">
        <v>1212</v>
      </c>
      <c r="I18" s="15" t="s">
        <v>1212</v>
      </c>
      <c r="J18" s="15" t="s">
        <v>1212</v>
      </c>
      <c r="K18" s="15" t="s">
        <v>1212</v>
      </c>
      <c r="L18" s="15" t="s">
        <v>1212</v>
      </c>
    </row>
    <row r="19" spans="1:12">
      <c r="A19" s="25"/>
      <c r="B19" s="25"/>
      <c r="C19" s="2" t="s">
        <v>650</v>
      </c>
      <c r="D19" s="3" t="s">
        <v>51</v>
      </c>
      <c r="E19" s="15" t="s">
        <v>1212</v>
      </c>
      <c r="F19" s="15" t="s">
        <v>1212</v>
      </c>
      <c r="G19" s="15" t="s">
        <v>1212</v>
      </c>
      <c r="H19" s="15" t="s">
        <v>1212</v>
      </c>
      <c r="I19" s="15" t="s">
        <v>1212</v>
      </c>
      <c r="J19" s="15" t="s">
        <v>1212</v>
      </c>
      <c r="K19" s="15" t="s">
        <v>1212</v>
      </c>
      <c r="L19" s="15" t="s">
        <v>1212</v>
      </c>
    </row>
    <row r="20" spans="1:12">
      <c r="A20" s="25"/>
      <c r="B20" s="25"/>
      <c r="C20" s="2" t="s">
        <v>649</v>
      </c>
      <c r="D20" s="3" t="s">
        <v>52</v>
      </c>
      <c r="E20" s="15" t="s">
        <v>1212</v>
      </c>
      <c r="F20" s="15" t="s">
        <v>1212</v>
      </c>
      <c r="G20" s="15" t="s">
        <v>1212</v>
      </c>
      <c r="H20" s="15" t="s">
        <v>1212</v>
      </c>
      <c r="I20" s="15" t="s">
        <v>1212</v>
      </c>
      <c r="J20" s="15" t="s">
        <v>1212</v>
      </c>
      <c r="K20" s="15" t="s">
        <v>1212</v>
      </c>
      <c r="L20" s="15" t="s">
        <v>1212</v>
      </c>
    </row>
    <row r="21" spans="1:12">
      <c r="A21" s="25"/>
      <c r="B21" s="25"/>
      <c r="C21" s="2" t="s">
        <v>1178</v>
      </c>
      <c r="D21" s="3" t="s">
        <v>53</v>
      </c>
      <c r="E21" s="15" t="s">
        <v>1212</v>
      </c>
      <c r="F21" s="15" t="s">
        <v>1212</v>
      </c>
      <c r="G21" s="15" t="s">
        <v>1212</v>
      </c>
      <c r="H21" s="15" t="s">
        <v>1212</v>
      </c>
      <c r="I21" s="15" t="s">
        <v>1212</v>
      </c>
      <c r="J21" s="15" t="s">
        <v>1212</v>
      </c>
      <c r="K21" s="15" t="s">
        <v>1212</v>
      </c>
      <c r="L21" s="15" t="s">
        <v>1212</v>
      </c>
    </row>
    <row r="22" spans="1:12">
      <c r="A22" s="25"/>
      <c r="B22" s="26"/>
      <c r="C22" s="2" t="s">
        <v>1179</v>
      </c>
      <c r="D22" s="3" t="s">
        <v>54</v>
      </c>
      <c r="E22" s="15" t="s">
        <v>1212</v>
      </c>
      <c r="F22" s="15" t="s">
        <v>1212</v>
      </c>
      <c r="G22" s="15" t="s">
        <v>1212</v>
      </c>
      <c r="H22" s="15" t="s">
        <v>1212</v>
      </c>
      <c r="I22" s="15" t="s">
        <v>1212</v>
      </c>
      <c r="J22" s="15" t="s">
        <v>1212</v>
      </c>
      <c r="K22" s="15" t="s">
        <v>1212</v>
      </c>
      <c r="L22" s="15" t="s">
        <v>1212</v>
      </c>
    </row>
    <row r="23" spans="1:12">
      <c r="A23" s="25"/>
      <c r="B23" s="27" t="s">
        <v>751</v>
      </c>
      <c r="C23" s="26"/>
      <c r="D23" s="3" t="s">
        <v>55</v>
      </c>
      <c r="E23" s="15" t="s">
        <v>1212</v>
      </c>
      <c r="F23" s="15" t="s">
        <v>1212</v>
      </c>
      <c r="G23" s="15" t="s">
        <v>1212</v>
      </c>
      <c r="H23" s="15" t="s">
        <v>1212</v>
      </c>
      <c r="I23" s="15" t="s">
        <v>1212</v>
      </c>
      <c r="J23" s="15" t="s">
        <v>1212</v>
      </c>
      <c r="K23" s="15" t="s">
        <v>1212</v>
      </c>
      <c r="L23" s="15" t="s">
        <v>1212</v>
      </c>
    </row>
    <row r="24" spans="1:12">
      <c r="A24" s="28"/>
      <c r="B24" s="24" t="s">
        <v>869</v>
      </c>
      <c r="C24" s="28"/>
      <c r="D24" s="4" t="s">
        <v>59</v>
      </c>
      <c r="E24" s="17" t="s">
        <v>1212</v>
      </c>
      <c r="F24" s="17" t="s">
        <v>1212</v>
      </c>
      <c r="G24" s="17" t="s">
        <v>1212</v>
      </c>
      <c r="H24" s="17" t="s">
        <v>1212</v>
      </c>
      <c r="I24" s="17" t="s">
        <v>1212</v>
      </c>
      <c r="J24" s="17" t="s">
        <v>1212</v>
      </c>
      <c r="K24" s="17" t="s">
        <v>1212</v>
      </c>
      <c r="L24" s="17" t="s">
        <v>1212</v>
      </c>
    </row>
  </sheetData>
  <mergeCells count="11">
    <mergeCell ref="A15:A24"/>
    <mergeCell ref="B15:B22"/>
    <mergeCell ref="B23:C23"/>
    <mergeCell ref="B24:C24"/>
    <mergeCell ref="A1:K1"/>
    <mergeCell ref="E2:H2"/>
    <mergeCell ref="I2:L2"/>
    <mergeCell ref="A5:A14"/>
    <mergeCell ref="B5:B12"/>
    <mergeCell ref="B13:C13"/>
    <mergeCell ref="B14:C14"/>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גיליון36">
    <outlinePr summaryBelow="0" summaryRight="0"/>
  </sheetPr>
  <dimension ref="A1:M55"/>
  <sheetViews>
    <sheetView rightToLeft="1" workbookViewId="0">
      <selection sqref="A1:L1"/>
    </sheetView>
  </sheetViews>
  <sheetFormatPr defaultColWidth="0" defaultRowHeight="12.5" zeroHeight="1"/>
  <cols>
    <col min="1" max="1" width="25.1796875" customWidth="1"/>
    <col min="2" max="2" width="28.26953125" customWidth="1"/>
    <col min="3" max="3" width="55.453125" customWidth="1"/>
    <col min="4" max="4" width="71.1796875" customWidth="1"/>
    <col min="5" max="5" width="8" customWidth="1"/>
    <col min="6" max="13" width="21.54296875" customWidth="1"/>
    <col min="14" max="16384" width="11.453125" hidden="1"/>
  </cols>
  <sheetData>
    <row r="1" spans="1:13" ht="12.5" customHeight="1">
      <c r="A1" s="23" t="s">
        <v>128</v>
      </c>
      <c r="B1" s="23"/>
      <c r="C1" s="23"/>
      <c r="D1" s="23"/>
      <c r="E1" s="23"/>
      <c r="F1" s="23"/>
      <c r="G1" s="23"/>
      <c r="H1" s="23"/>
      <c r="I1" s="23"/>
      <c r="J1" s="23"/>
      <c r="K1" s="23"/>
      <c r="L1" s="23"/>
    </row>
    <row r="2" spans="1:13">
      <c r="A2" s="12" t="s">
        <v>1212</v>
      </c>
      <c r="B2" s="12" t="s">
        <v>1212</v>
      </c>
      <c r="C2" s="12" t="s">
        <v>1212</v>
      </c>
      <c r="D2" s="12" t="s">
        <v>1212</v>
      </c>
      <c r="E2" s="12" t="s">
        <v>1212</v>
      </c>
      <c r="F2" s="29" t="s">
        <v>1198</v>
      </c>
      <c r="G2" s="30"/>
      <c r="H2" s="30"/>
      <c r="I2" s="31"/>
      <c r="J2" s="29" t="s">
        <v>1189</v>
      </c>
      <c r="K2" s="30"/>
      <c r="L2" s="30"/>
      <c r="M2" s="31"/>
    </row>
    <row r="3" spans="1:13">
      <c r="A3" s="12" t="s">
        <v>1212</v>
      </c>
      <c r="B3" s="12" t="s">
        <v>1212</v>
      </c>
      <c r="C3" s="12" t="s">
        <v>1212</v>
      </c>
      <c r="D3" s="12" t="s">
        <v>1212</v>
      </c>
      <c r="E3" s="12" t="s">
        <v>1212</v>
      </c>
      <c r="F3" s="29" t="s">
        <v>1026</v>
      </c>
      <c r="G3" s="29" t="s">
        <v>1108</v>
      </c>
      <c r="H3" s="31"/>
      <c r="I3" s="29" t="s">
        <v>1150</v>
      </c>
      <c r="J3" s="29" t="s">
        <v>1026</v>
      </c>
      <c r="K3" s="29" t="s">
        <v>1108</v>
      </c>
      <c r="L3" s="31"/>
      <c r="M3" s="29" t="s">
        <v>1150</v>
      </c>
    </row>
    <row r="4" spans="1:13">
      <c r="A4" s="12" t="s">
        <v>1212</v>
      </c>
      <c r="B4" s="12" t="s">
        <v>1212</v>
      </c>
      <c r="C4" s="12" t="s">
        <v>1212</v>
      </c>
      <c r="D4" s="12" t="s">
        <v>1212</v>
      </c>
      <c r="E4" s="12" t="s">
        <v>1212</v>
      </c>
      <c r="F4" s="31"/>
      <c r="G4" s="5" t="s">
        <v>1122</v>
      </c>
      <c r="H4" s="5" t="s">
        <v>399</v>
      </c>
      <c r="I4" s="31"/>
      <c r="J4" s="31"/>
      <c r="K4" s="5" t="s">
        <v>1122</v>
      </c>
      <c r="L4" s="5" t="s">
        <v>399</v>
      </c>
      <c r="M4" s="31"/>
    </row>
    <row r="5" spans="1:13">
      <c r="A5" s="12" t="s">
        <v>1212</v>
      </c>
      <c r="B5" s="12" t="s">
        <v>1212</v>
      </c>
      <c r="C5" s="12" t="s">
        <v>1212</v>
      </c>
      <c r="D5" s="12" t="s">
        <v>1212</v>
      </c>
      <c r="E5" s="12" t="s">
        <v>1212</v>
      </c>
      <c r="F5" s="3" t="s">
        <v>38</v>
      </c>
      <c r="G5" s="3" t="s">
        <v>56</v>
      </c>
      <c r="H5" s="3" t="s">
        <v>70</v>
      </c>
      <c r="I5" s="3" t="s">
        <v>81</v>
      </c>
      <c r="J5" s="3" t="s">
        <v>38</v>
      </c>
      <c r="K5" s="3" t="s">
        <v>56</v>
      </c>
      <c r="L5" s="3" t="s">
        <v>70</v>
      </c>
      <c r="M5" s="3" t="s">
        <v>81</v>
      </c>
    </row>
    <row r="6" spans="1:13">
      <c r="A6" s="24" t="s">
        <v>185</v>
      </c>
      <c r="B6" s="24" t="s">
        <v>176</v>
      </c>
      <c r="C6" s="24" t="s">
        <v>178</v>
      </c>
      <c r="D6" s="2" t="s">
        <v>190</v>
      </c>
      <c r="E6" s="3" t="s">
        <v>38</v>
      </c>
      <c r="F6" s="15" t="s">
        <v>1212</v>
      </c>
      <c r="G6" s="15" t="s">
        <v>1212</v>
      </c>
      <c r="H6" s="15" t="s">
        <v>1212</v>
      </c>
      <c r="I6" s="15" t="s">
        <v>1212</v>
      </c>
      <c r="J6" s="15" t="s">
        <v>1212</v>
      </c>
      <c r="K6" s="15" t="s">
        <v>1212</v>
      </c>
      <c r="L6" s="15" t="s">
        <v>1212</v>
      </c>
      <c r="M6" s="15" t="s">
        <v>1212</v>
      </c>
    </row>
    <row r="7" spans="1:13">
      <c r="A7" s="25"/>
      <c r="B7" s="25"/>
      <c r="C7" s="25"/>
      <c r="D7" s="2" t="s">
        <v>189</v>
      </c>
      <c r="E7" s="3" t="s">
        <v>56</v>
      </c>
      <c r="F7" s="15" t="s">
        <v>1212</v>
      </c>
      <c r="G7" s="15" t="s">
        <v>1212</v>
      </c>
      <c r="H7" s="15" t="s">
        <v>1212</v>
      </c>
      <c r="I7" s="15" t="s">
        <v>1212</v>
      </c>
      <c r="J7" s="15" t="s">
        <v>1212</v>
      </c>
      <c r="K7" s="15" t="s">
        <v>1212</v>
      </c>
      <c r="L7" s="15" t="s">
        <v>1212</v>
      </c>
      <c r="M7" s="15" t="s">
        <v>1212</v>
      </c>
    </row>
    <row r="8" spans="1:13">
      <c r="A8" s="25"/>
      <c r="B8" s="25"/>
      <c r="C8" s="25"/>
      <c r="D8" s="2" t="s">
        <v>789</v>
      </c>
      <c r="E8" s="3" t="s">
        <v>70</v>
      </c>
      <c r="F8" s="15" t="s">
        <v>1212</v>
      </c>
      <c r="G8" s="15" t="s">
        <v>1212</v>
      </c>
      <c r="H8" s="15" t="s">
        <v>1212</v>
      </c>
      <c r="I8" s="15" t="s">
        <v>1212</v>
      </c>
      <c r="J8" s="15" t="s">
        <v>1212</v>
      </c>
      <c r="K8" s="15" t="s">
        <v>1212</v>
      </c>
      <c r="L8" s="15" t="s">
        <v>1212</v>
      </c>
      <c r="M8" s="15" t="s">
        <v>1212</v>
      </c>
    </row>
    <row r="9" spans="1:13">
      <c r="A9" s="25"/>
      <c r="B9" s="25"/>
      <c r="C9" s="26"/>
      <c r="D9" s="2" t="s">
        <v>867</v>
      </c>
      <c r="E9" s="3" t="s">
        <v>81</v>
      </c>
      <c r="F9" s="15" t="s">
        <v>1212</v>
      </c>
      <c r="G9" s="15" t="s">
        <v>1212</v>
      </c>
      <c r="H9" s="15" t="s">
        <v>1212</v>
      </c>
      <c r="I9" s="15" t="s">
        <v>1212</v>
      </c>
      <c r="J9" s="15" t="s">
        <v>1212</v>
      </c>
      <c r="K9" s="15" t="s">
        <v>1212</v>
      </c>
      <c r="L9" s="15" t="s">
        <v>1212</v>
      </c>
      <c r="M9" s="15" t="s">
        <v>1212</v>
      </c>
    </row>
    <row r="10" spans="1:13">
      <c r="A10" s="25"/>
      <c r="B10" s="25"/>
      <c r="C10" s="24" t="s">
        <v>177</v>
      </c>
      <c r="D10" s="2" t="s">
        <v>793</v>
      </c>
      <c r="E10" s="3" t="s">
        <v>92</v>
      </c>
      <c r="F10" s="15" t="s">
        <v>1212</v>
      </c>
      <c r="G10" s="15" t="s">
        <v>1212</v>
      </c>
      <c r="H10" s="15" t="s">
        <v>1212</v>
      </c>
      <c r="I10" s="15" t="s">
        <v>1212</v>
      </c>
      <c r="J10" s="15" t="s">
        <v>1212</v>
      </c>
      <c r="K10" s="15" t="s">
        <v>1212</v>
      </c>
      <c r="L10" s="15" t="s">
        <v>1212</v>
      </c>
      <c r="M10" s="15" t="s">
        <v>1212</v>
      </c>
    </row>
    <row r="11" spans="1:13" ht="25">
      <c r="A11" s="25"/>
      <c r="B11" s="25"/>
      <c r="C11" s="25"/>
      <c r="D11" s="2" t="s">
        <v>795</v>
      </c>
      <c r="E11" s="3" t="s">
        <v>94</v>
      </c>
      <c r="F11" s="15" t="s">
        <v>1212</v>
      </c>
      <c r="G11" s="15" t="s">
        <v>1212</v>
      </c>
      <c r="H11" s="15" t="s">
        <v>1212</v>
      </c>
      <c r="I11" s="15" t="s">
        <v>1212</v>
      </c>
      <c r="J11" s="15" t="s">
        <v>1212</v>
      </c>
      <c r="K11" s="15" t="s">
        <v>1212</v>
      </c>
      <c r="L11" s="15" t="s">
        <v>1212</v>
      </c>
      <c r="M11" s="15" t="s">
        <v>1212</v>
      </c>
    </row>
    <row r="12" spans="1:13">
      <c r="A12" s="25"/>
      <c r="B12" s="25"/>
      <c r="C12" s="25"/>
      <c r="D12" s="2" t="s">
        <v>1148</v>
      </c>
      <c r="E12" s="3" t="s">
        <v>170</v>
      </c>
      <c r="F12" s="15" t="s">
        <v>1212</v>
      </c>
      <c r="G12" s="15" t="s">
        <v>1212</v>
      </c>
      <c r="H12" s="15" t="s">
        <v>1212</v>
      </c>
      <c r="I12" s="15" t="s">
        <v>1212</v>
      </c>
      <c r="J12" s="15" t="s">
        <v>1212</v>
      </c>
      <c r="K12" s="15" t="s">
        <v>1212</v>
      </c>
      <c r="L12" s="15" t="s">
        <v>1212</v>
      </c>
      <c r="M12" s="15" t="s">
        <v>1212</v>
      </c>
    </row>
    <row r="13" spans="1:13">
      <c r="A13" s="25"/>
      <c r="B13" s="25"/>
      <c r="C13" s="26"/>
      <c r="D13" s="2" t="s">
        <v>926</v>
      </c>
      <c r="E13" s="3" t="s">
        <v>171</v>
      </c>
      <c r="F13" s="15" t="s">
        <v>1212</v>
      </c>
      <c r="G13" s="15" t="s">
        <v>1212</v>
      </c>
      <c r="H13" s="15" t="s">
        <v>1212</v>
      </c>
      <c r="I13" s="15" t="s">
        <v>1212</v>
      </c>
      <c r="J13" s="15" t="s">
        <v>1212</v>
      </c>
      <c r="K13" s="15" t="s">
        <v>1212</v>
      </c>
      <c r="L13" s="15" t="s">
        <v>1212</v>
      </c>
      <c r="M13" s="15" t="s">
        <v>1212</v>
      </c>
    </row>
    <row r="14" spans="1:13">
      <c r="A14" s="25"/>
      <c r="B14" s="26"/>
      <c r="C14" s="27" t="s">
        <v>925</v>
      </c>
      <c r="D14" s="26"/>
      <c r="E14" s="3" t="s">
        <v>172</v>
      </c>
      <c r="F14" s="15" t="s">
        <v>1212</v>
      </c>
      <c r="G14" s="15" t="s">
        <v>1212</v>
      </c>
      <c r="H14" s="15" t="s">
        <v>1212</v>
      </c>
      <c r="I14" s="15" t="s">
        <v>1212</v>
      </c>
      <c r="J14" s="15" t="s">
        <v>1212</v>
      </c>
      <c r="K14" s="15" t="s">
        <v>1212</v>
      </c>
      <c r="L14" s="15" t="s">
        <v>1212</v>
      </c>
      <c r="M14" s="15" t="s">
        <v>1212</v>
      </c>
    </row>
    <row r="15" spans="1:13">
      <c r="A15" s="25"/>
      <c r="B15" s="24" t="s">
        <v>174</v>
      </c>
      <c r="C15" s="27" t="s">
        <v>517</v>
      </c>
      <c r="D15" s="26"/>
      <c r="E15" s="3" t="s">
        <v>46</v>
      </c>
      <c r="F15" s="15" t="s">
        <v>1212</v>
      </c>
      <c r="G15" s="15" t="s">
        <v>1212</v>
      </c>
      <c r="H15" s="15" t="s">
        <v>1212</v>
      </c>
      <c r="I15" s="15" t="s">
        <v>1212</v>
      </c>
      <c r="J15" s="15" t="s">
        <v>1212</v>
      </c>
      <c r="K15" s="15" t="s">
        <v>1212</v>
      </c>
      <c r="L15" s="15" t="s">
        <v>1212</v>
      </c>
      <c r="M15" s="15" t="s">
        <v>1212</v>
      </c>
    </row>
    <row r="16" spans="1:13">
      <c r="A16" s="25"/>
      <c r="B16" s="25"/>
      <c r="C16" s="27" t="s">
        <v>1082</v>
      </c>
      <c r="D16" s="26"/>
      <c r="E16" s="3" t="s">
        <v>47</v>
      </c>
      <c r="F16" s="15" t="s">
        <v>1212</v>
      </c>
      <c r="G16" s="15" t="s">
        <v>1212</v>
      </c>
      <c r="H16" s="15" t="s">
        <v>1212</v>
      </c>
      <c r="I16" s="15" t="s">
        <v>1212</v>
      </c>
      <c r="J16" s="15" t="s">
        <v>1212</v>
      </c>
      <c r="K16" s="15" t="s">
        <v>1212</v>
      </c>
      <c r="L16" s="15" t="s">
        <v>1212</v>
      </c>
      <c r="M16" s="15" t="s">
        <v>1212</v>
      </c>
    </row>
    <row r="17" spans="1:13">
      <c r="A17" s="25"/>
      <c r="B17" s="25"/>
      <c r="C17" s="27" t="s">
        <v>241</v>
      </c>
      <c r="D17" s="26"/>
      <c r="E17" s="3" t="s">
        <v>48</v>
      </c>
      <c r="F17" s="15" t="s">
        <v>1212</v>
      </c>
      <c r="G17" s="15" t="s">
        <v>1212</v>
      </c>
      <c r="H17" s="15" t="s">
        <v>1212</v>
      </c>
      <c r="I17" s="15" t="s">
        <v>1212</v>
      </c>
      <c r="J17" s="15" t="s">
        <v>1212</v>
      </c>
      <c r="K17" s="15" t="s">
        <v>1212</v>
      </c>
      <c r="L17" s="15" t="s">
        <v>1212</v>
      </c>
      <c r="M17" s="15" t="s">
        <v>1212</v>
      </c>
    </row>
    <row r="18" spans="1:13">
      <c r="A18" s="25"/>
      <c r="B18" s="25"/>
      <c r="C18" s="27" t="s">
        <v>235</v>
      </c>
      <c r="D18" s="26"/>
      <c r="E18" s="3" t="s">
        <v>49</v>
      </c>
      <c r="F18" s="15" t="s">
        <v>1212</v>
      </c>
      <c r="G18" s="15" t="s">
        <v>1212</v>
      </c>
      <c r="H18" s="15" t="s">
        <v>1212</v>
      </c>
      <c r="I18" s="15" t="s">
        <v>1212</v>
      </c>
      <c r="J18" s="15" t="s">
        <v>1212</v>
      </c>
      <c r="K18" s="15" t="s">
        <v>1212</v>
      </c>
      <c r="L18" s="15" t="s">
        <v>1212</v>
      </c>
      <c r="M18" s="15" t="s">
        <v>1212</v>
      </c>
    </row>
    <row r="19" spans="1:13">
      <c r="A19" s="25"/>
      <c r="B19" s="25"/>
      <c r="C19" s="27" t="s">
        <v>245</v>
      </c>
      <c r="D19" s="26"/>
      <c r="E19" s="3" t="s">
        <v>50</v>
      </c>
      <c r="F19" s="15" t="s">
        <v>1212</v>
      </c>
      <c r="G19" s="15" t="s">
        <v>1212</v>
      </c>
      <c r="H19" s="15" t="s">
        <v>1212</v>
      </c>
      <c r="I19" s="15" t="s">
        <v>1212</v>
      </c>
      <c r="J19" s="15" t="s">
        <v>1212</v>
      </c>
      <c r="K19" s="15" t="s">
        <v>1212</v>
      </c>
      <c r="L19" s="15" t="s">
        <v>1212</v>
      </c>
      <c r="M19" s="15" t="s">
        <v>1212</v>
      </c>
    </row>
    <row r="20" spans="1:13">
      <c r="A20" s="25"/>
      <c r="B20" s="25"/>
      <c r="C20" s="27" t="s">
        <v>789</v>
      </c>
      <c r="D20" s="26"/>
      <c r="E20" s="3" t="s">
        <v>51</v>
      </c>
      <c r="F20" s="15" t="s">
        <v>1212</v>
      </c>
      <c r="G20" s="15" t="s">
        <v>1212</v>
      </c>
      <c r="H20" s="15" t="s">
        <v>1212</v>
      </c>
      <c r="I20" s="15" t="s">
        <v>1212</v>
      </c>
      <c r="J20" s="15" t="s">
        <v>1212</v>
      </c>
      <c r="K20" s="15" t="s">
        <v>1212</v>
      </c>
      <c r="L20" s="15" t="s">
        <v>1212</v>
      </c>
      <c r="M20" s="15" t="s">
        <v>1212</v>
      </c>
    </row>
    <row r="21" spans="1:13">
      <c r="A21" s="26"/>
      <c r="B21" s="28"/>
      <c r="C21" s="24" t="s">
        <v>188</v>
      </c>
      <c r="D21" s="26"/>
      <c r="E21" s="3" t="s">
        <v>52</v>
      </c>
      <c r="F21" s="15" t="s">
        <v>1212</v>
      </c>
      <c r="G21" s="15" t="s">
        <v>1212</v>
      </c>
      <c r="H21" s="15" t="s">
        <v>1212</v>
      </c>
      <c r="I21" s="15" t="s">
        <v>1212</v>
      </c>
      <c r="J21" s="15" t="s">
        <v>1212</v>
      </c>
      <c r="K21" s="15" t="s">
        <v>1212</v>
      </c>
      <c r="L21" s="15" t="s">
        <v>1212</v>
      </c>
      <c r="M21" s="15" t="s">
        <v>1212</v>
      </c>
    </row>
    <row r="22" spans="1:13">
      <c r="A22" s="27" t="s">
        <v>923</v>
      </c>
      <c r="B22" s="30"/>
      <c r="C22" s="30"/>
      <c r="D22" s="26"/>
      <c r="E22" s="3" t="s">
        <v>53</v>
      </c>
      <c r="F22" s="15" t="s">
        <v>1212</v>
      </c>
      <c r="G22" s="15" t="s">
        <v>1212</v>
      </c>
      <c r="H22" s="15" t="s">
        <v>1212</v>
      </c>
      <c r="I22" s="15" t="s">
        <v>1212</v>
      </c>
      <c r="J22" s="15" t="s">
        <v>1212</v>
      </c>
      <c r="K22" s="15" t="s">
        <v>1212</v>
      </c>
      <c r="L22" s="15" t="s">
        <v>1212</v>
      </c>
      <c r="M22" s="15" t="s">
        <v>1212</v>
      </c>
    </row>
    <row r="23" spans="1:13">
      <c r="A23" s="24" t="s">
        <v>201</v>
      </c>
      <c r="B23" s="24" t="s">
        <v>175</v>
      </c>
      <c r="C23" s="24" t="s">
        <v>178</v>
      </c>
      <c r="D23" s="2" t="s">
        <v>190</v>
      </c>
      <c r="E23" s="3" t="s">
        <v>54</v>
      </c>
      <c r="F23" s="15" t="s">
        <v>1212</v>
      </c>
      <c r="G23" s="15" t="s">
        <v>1212</v>
      </c>
      <c r="H23" s="15" t="s">
        <v>1212</v>
      </c>
      <c r="I23" s="15" t="s">
        <v>1212</v>
      </c>
      <c r="J23" s="15" t="s">
        <v>1212</v>
      </c>
      <c r="K23" s="15" t="s">
        <v>1212</v>
      </c>
      <c r="L23" s="15" t="s">
        <v>1212</v>
      </c>
      <c r="M23" s="15" t="s">
        <v>1212</v>
      </c>
    </row>
    <row r="24" spans="1:13">
      <c r="A24" s="25"/>
      <c r="B24" s="25"/>
      <c r="C24" s="25"/>
      <c r="D24" s="2" t="s">
        <v>189</v>
      </c>
      <c r="E24" s="3" t="s">
        <v>55</v>
      </c>
      <c r="F24" s="15" t="s">
        <v>1212</v>
      </c>
      <c r="G24" s="15" t="s">
        <v>1212</v>
      </c>
      <c r="H24" s="15" t="s">
        <v>1212</v>
      </c>
      <c r="I24" s="15" t="s">
        <v>1212</v>
      </c>
      <c r="J24" s="15" t="s">
        <v>1212</v>
      </c>
      <c r="K24" s="15" t="s">
        <v>1212</v>
      </c>
      <c r="L24" s="15" t="s">
        <v>1212</v>
      </c>
      <c r="M24" s="15" t="s">
        <v>1212</v>
      </c>
    </row>
    <row r="25" spans="1:13">
      <c r="A25" s="25"/>
      <c r="B25" s="25"/>
      <c r="C25" s="26"/>
      <c r="D25" s="2" t="s">
        <v>789</v>
      </c>
      <c r="E25" s="3" t="s">
        <v>59</v>
      </c>
      <c r="F25" s="15" t="s">
        <v>1212</v>
      </c>
      <c r="G25" s="15" t="s">
        <v>1212</v>
      </c>
      <c r="H25" s="15" t="s">
        <v>1212</v>
      </c>
      <c r="I25" s="15" t="s">
        <v>1212</v>
      </c>
      <c r="J25" s="15" t="s">
        <v>1212</v>
      </c>
      <c r="K25" s="15" t="s">
        <v>1212</v>
      </c>
      <c r="L25" s="15" t="s">
        <v>1212</v>
      </c>
      <c r="M25" s="15" t="s">
        <v>1212</v>
      </c>
    </row>
    <row r="26" spans="1:13">
      <c r="A26" s="25"/>
      <c r="B26" s="25"/>
      <c r="C26" s="24" t="s">
        <v>792</v>
      </c>
      <c r="D26" s="2" t="s">
        <v>793</v>
      </c>
      <c r="E26" s="3" t="s">
        <v>61</v>
      </c>
      <c r="F26" s="15" t="s">
        <v>1212</v>
      </c>
      <c r="G26" s="15" t="s">
        <v>1212</v>
      </c>
      <c r="H26" s="15" t="s">
        <v>1212</v>
      </c>
      <c r="I26" s="15" t="s">
        <v>1212</v>
      </c>
      <c r="J26" s="15" t="s">
        <v>1212</v>
      </c>
      <c r="K26" s="15" t="s">
        <v>1212</v>
      </c>
      <c r="L26" s="15" t="s">
        <v>1212</v>
      </c>
      <c r="M26" s="15" t="s">
        <v>1212</v>
      </c>
    </row>
    <row r="27" spans="1:13" ht="25">
      <c r="A27" s="25"/>
      <c r="B27" s="25"/>
      <c r="C27" s="25"/>
      <c r="D27" s="2" t="s">
        <v>795</v>
      </c>
      <c r="E27" s="3" t="s">
        <v>62</v>
      </c>
      <c r="F27" s="15" t="s">
        <v>1212</v>
      </c>
      <c r="G27" s="15" t="s">
        <v>1212</v>
      </c>
      <c r="H27" s="15" t="s">
        <v>1212</v>
      </c>
      <c r="I27" s="15" t="s">
        <v>1212</v>
      </c>
      <c r="J27" s="15" t="s">
        <v>1212</v>
      </c>
      <c r="K27" s="15" t="s">
        <v>1212</v>
      </c>
      <c r="L27" s="15" t="s">
        <v>1212</v>
      </c>
      <c r="M27" s="15" t="s">
        <v>1212</v>
      </c>
    </row>
    <row r="28" spans="1:13">
      <c r="A28" s="25"/>
      <c r="B28" s="25"/>
      <c r="C28" s="26"/>
      <c r="D28" s="2" t="s">
        <v>1148</v>
      </c>
      <c r="E28" s="3" t="s">
        <v>63</v>
      </c>
      <c r="F28" s="15" t="s">
        <v>1212</v>
      </c>
      <c r="G28" s="15" t="s">
        <v>1212</v>
      </c>
      <c r="H28" s="15" t="s">
        <v>1212</v>
      </c>
      <c r="I28" s="15" t="s">
        <v>1212</v>
      </c>
      <c r="J28" s="15" t="s">
        <v>1212</v>
      </c>
      <c r="K28" s="15" t="s">
        <v>1212</v>
      </c>
      <c r="L28" s="15" t="s">
        <v>1212</v>
      </c>
      <c r="M28" s="15" t="s">
        <v>1212</v>
      </c>
    </row>
    <row r="29" spans="1:13">
      <c r="A29" s="25"/>
      <c r="B29" s="26"/>
      <c r="C29" s="27" t="s">
        <v>191</v>
      </c>
      <c r="D29" s="26"/>
      <c r="E29" s="3" t="s">
        <v>64</v>
      </c>
      <c r="F29" s="15" t="s">
        <v>1212</v>
      </c>
      <c r="G29" s="15" t="s">
        <v>1212</v>
      </c>
      <c r="H29" s="15" t="s">
        <v>1212</v>
      </c>
      <c r="I29" s="15" t="s">
        <v>1212</v>
      </c>
      <c r="J29" s="15" t="s">
        <v>1212</v>
      </c>
      <c r="K29" s="15" t="s">
        <v>1212</v>
      </c>
      <c r="L29" s="15" t="s">
        <v>1212</v>
      </c>
      <c r="M29" s="15" t="s">
        <v>1212</v>
      </c>
    </row>
    <row r="30" spans="1:13">
      <c r="A30" s="25"/>
      <c r="B30" s="24" t="s">
        <v>3</v>
      </c>
      <c r="C30" s="27" t="s">
        <v>517</v>
      </c>
      <c r="D30" s="26"/>
      <c r="E30" s="3" t="s">
        <v>65</v>
      </c>
      <c r="F30" s="15" t="s">
        <v>1212</v>
      </c>
      <c r="G30" s="15" t="s">
        <v>1212</v>
      </c>
      <c r="H30" s="15" t="s">
        <v>1212</v>
      </c>
      <c r="I30" s="15" t="s">
        <v>1212</v>
      </c>
      <c r="J30" s="15" t="s">
        <v>1212</v>
      </c>
      <c r="K30" s="15" t="s">
        <v>1212</v>
      </c>
      <c r="L30" s="15" t="s">
        <v>1212</v>
      </c>
      <c r="M30" s="15" t="s">
        <v>1212</v>
      </c>
    </row>
    <row r="31" spans="1:13">
      <c r="A31" s="25"/>
      <c r="B31" s="25"/>
      <c r="C31" s="27" t="s">
        <v>1082</v>
      </c>
      <c r="D31" s="26"/>
      <c r="E31" s="3" t="s">
        <v>66</v>
      </c>
      <c r="F31" s="15" t="s">
        <v>1212</v>
      </c>
      <c r="G31" s="15" t="s">
        <v>1212</v>
      </c>
      <c r="H31" s="15" t="s">
        <v>1212</v>
      </c>
      <c r="I31" s="15" t="s">
        <v>1212</v>
      </c>
      <c r="J31" s="15" t="s">
        <v>1212</v>
      </c>
      <c r="K31" s="15" t="s">
        <v>1212</v>
      </c>
      <c r="L31" s="15" t="s">
        <v>1212</v>
      </c>
      <c r="M31" s="15" t="s">
        <v>1212</v>
      </c>
    </row>
    <row r="32" spans="1:13">
      <c r="A32" s="25"/>
      <c r="B32" s="25"/>
      <c r="C32" s="27" t="s">
        <v>241</v>
      </c>
      <c r="D32" s="26"/>
      <c r="E32" s="3" t="s">
        <v>67</v>
      </c>
      <c r="F32" s="15" t="s">
        <v>1212</v>
      </c>
      <c r="G32" s="15" t="s">
        <v>1212</v>
      </c>
      <c r="H32" s="15" t="s">
        <v>1212</v>
      </c>
      <c r="I32" s="15" t="s">
        <v>1212</v>
      </c>
      <c r="J32" s="15" t="s">
        <v>1212</v>
      </c>
      <c r="K32" s="15" t="s">
        <v>1212</v>
      </c>
      <c r="L32" s="15" t="s">
        <v>1212</v>
      </c>
      <c r="M32" s="15" t="s">
        <v>1212</v>
      </c>
    </row>
    <row r="33" spans="1:13">
      <c r="A33" s="25"/>
      <c r="B33" s="25"/>
      <c r="C33" s="27" t="s">
        <v>235</v>
      </c>
      <c r="D33" s="26"/>
      <c r="E33" s="3" t="s">
        <v>68</v>
      </c>
      <c r="F33" s="15" t="s">
        <v>1212</v>
      </c>
      <c r="G33" s="15" t="s">
        <v>1212</v>
      </c>
      <c r="H33" s="15" t="s">
        <v>1212</v>
      </c>
      <c r="I33" s="15" t="s">
        <v>1212</v>
      </c>
      <c r="J33" s="15" t="s">
        <v>1212</v>
      </c>
      <c r="K33" s="15" t="s">
        <v>1212</v>
      </c>
      <c r="L33" s="15" t="s">
        <v>1212</v>
      </c>
      <c r="M33" s="15" t="s">
        <v>1212</v>
      </c>
    </row>
    <row r="34" spans="1:13">
      <c r="A34" s="25"/>
      <c r="B34" s="25"/>
      <c r="C34" s="27" t="s">
        <v>245</v>
      </c>
      <c r="D34" s="26"/>
      <c r="E34" s="3" t="s">
        <v>69</v>
      </c>
      <c r="F34" s="15" t="s">
        <v>1212</v>
      </c>
      <c r="G34" s="15" t="s">
        <v>1212</v>
      </c>
      <c r="H34" s="15" t="s">
        <v>1212</v>
      </c>
      <c r="I34" s="15" t="s">
        <v>1212</v>
      </c>
      <c r="J34" s="15" t="s">
        <v>1212</v>
      </c>
      <c r="K34" s="15" t="s">
        <v>1212</v>
      </c>
      <c r="L34" s="15" t="s">
        <v>1212</v>
      </c>
      <c r="M34" s="15" t="s">
        <v>1212</v>
      </c>
    </row>
    <row r="35" spans="1:13">
      <c r="A35" s="25"/>
      <c r="B35" s="25"/>
      <c r="C35" s="27" t="s">
        <v>789</v>
      </c>
      <c r="D35" s="26"/>
      <c r="E35" s="3" t="s">
        <v>71</v>
      </c>
      <c r="F35" s="15" t="s">
        <v>1212</v>
      </c>
      <c r="G35" s="15" t="s">
        <v>1212</v>
      </c>
      <c r="H35" s="15" t="s">
        <v>1212</v>
      </c>
      <c r="I35" s="15" t="s">
        <v>1212</v>
      </c>
      <c r="J35" s="15" t="s">
        <v>1212</v>
      </c>
      <c r="K35" s="15" t="s">
        <v>1212</v>
      </c>
      <c r="L35" s="15" t="s">
        <v>1212</v>
      </c>
      <c r="M35" s="15" t="s">
        <v>1212</v>
      </c>
    </row>
    <row r="36" spans="1:13">
      <c r="A36" s="26"/>
      <c r="B36" s="28"/>
      <c r="C36" s="24" t="s">
        <v>188</v>
      </c>
      <c r="D36" s="26"/>
      <c r="E36" s="3" t="s">
        <v>72</v>
      </c>
      <c r="F36" s="15" t="s">
        <v>1212</v>
      </c>
      <c r="G36" s="15" t="s">
        <v>1212</v>
      </c>
      <c r="H36" s="15" t="s">
        <v>1212</v>
      </c>
      <c r="I36" s="15" t="s">
        <v>1212</v>
      </c>
      <c r="J36" s="15" t="s">
        <v>1212</v>
      </c>
      <c r="K36" s="15" t="s">
        <v>1212</v>
      </c>
      <c r="L36" s="15" t="s">
        <v>1212</v>
      </c>
      <c r="M36" s="15" t="s">
        <v>1212</v>
      </c>
    </row>
    <row r="37" spans="1:13">
      <c r="A37" s="27" t="s">
        <v>913</v>
      </c>
      <c r="B37" s="30"/>
      <c r="C37" s="30"/>
      <c r="D37" s="26"/>
      <c r="E37" s="3" t="s">
        <v>73</v>
      </c>
      <c r="F37" s="15" t="s">
        <v>1212</v>
      </c>
      <c r="G37" s="15" t="s">
        <v>1212</v>
      </c>
      <c r="H37" s="15" t="s">
        <v>1212</v>
      </c>
      <c r="I37" s="15" t="s">
        <v>1212</v>
      </c>
      <c r="J37" s="15" t="s">
        <v>1212</v>
      </c>
      <c r="K37" s="15" t="s">
        <v>1212</v>
      </c>
      <c r="L37" s="15" t="s">
        <v>1212</v>
      </c>
      <c r="M37" s="15" t="s">
        <v>1212</v>
      </c>
    </row>
    <row r="38" spans="1:13">
      <c r="A38" s="24" t="s">
        <v>186</v>
      </c>
      <c r="B38" s="24" t="s">
        <v>175</v>
      </c>
      <c r="C38" s="24" t="s">
        <v>178</v>
      </c>
      <c r="D38" s="2" t="s">
        <v>190</v>
      </c>
      <c r="E38" s="3" t="s">
        <v>74</v>
      </c>
      <c r="F38" s="15" t="s">
        <v>1212</v>
      </c>
      <c r="G38" s="13" t="s">
        <v>1212</v>
      </c>
      <c r="H38" s="13" t="s">
        <v>1212</v>
      </c>
      <c r="I38" s="15" t="s">
        <v>1212</v>
      </c>
      <c r="J38" s="15" t="s">
        <v>1212</v>
      </c>
      <c r="K38" s="13" t="s">
        <v>1212</v>
      </c>
      <c r="L38" s="13" t="s">
        <v>1212</v>
      </c>
      <c r="M38" s="15" t="s">
        <v>1212</v>
      </c>
    </row>
    <row r="39" spans="1:13">
      <c r="A39" s="25"/>
      <c r="B39" s="25"/>
      <c r="C39" s="25"/>
      <c r="D39" s="2" t="s">
        <v>189</v>
      </c>
      <c r="E39" s="3" t="s">
        <v>75</v>
      </c>
      <c r="F39" s="15" t="s">
        <v>1212</v>
      </c>
      <c r="G39" s="13" t="s">
        <v>1212</v>
      </c>
      <c r="H39" s="13" t="s">
        <v>1212</v>
      </c>
      <c r="I39" s="15" t="s">
        <v>1212</v>
      </c>
      <c r="J39" s="15" t="s">
        <v>1212</v>
      </c>
      <c r="K39" s="13" t="s">
        <v>1212</v>
      </c>
      <c r="L39" s="13" t="s">
        <v>1212</v>
      </c>
      <c r="M39" s="15" t="s">
        <v>1212</v>
      </c>
    </row>
    <row r="40" spans="1:13">
      <c r="A40" s="25"/>
      <c r="B40" s="25"/>
      <c r="C40" s="25"/>
      <c r="D40" s="2" t="s">
        <v>789</v>
      </c>
      <c r="E40" s="3" t="s">
        <v>76</v>
      </c>
      <c r="F40" s="15" t="s">
        <v>1212</v>
      </c>
      <c r="G40" s="13" t="s">
        <v>1212</v>
      </c>
      <c r="H40" s="13" t="s">
        <v>1212</v>
      </c>
      <c r="I40" s="15" t="s">
        <v>1212</v>
      </c>
      <c r="J40" s="15" t="s">
        <v>1212</v>
      </c>
      <c r="K40" s="13" t="s">
        <v>1212</v>
      </c>
      <c r="L40" s="13" t="s">
        <v>1212</v>
      </c>
      <c r="M40" s="15" t="s">
        <v>1212</v>
      </c>
    </row>
    <row r="41" spans="1:13">
      <c r="A41" s="25"/>
      <c r="B41" s="25"/>
      <c r="C41" s="26"/>
      <c r="D41" s="2" t="s">
        <v>928</v>
      </c>
      <c r="E41" s="3" t="s">
        <v>77</v>
      </c>
      <c r="F41" s="15" t="s">
        <v>1212</v>
      </c>
      <c r="G41" s="13" t="s">
        <v>1212</v>
      </c>
      <c r="H41" s="13" t="s">
        <v>1212</v>
      </c>
      <c r="I41" s="15" t="s">
        <v>1212</v>
      </c>
      <c r="J41" s="15" t="s">
        <v>1212</v>
      </c>
      <c r="K41" s="13" t="s">
        <v>1212</v>
      </c>
      <c r="L41" s="13" t="s">
        <v>1212</v>
      </c>
      <c r="M41" s="15" t="s">
        <v>1212</v>
      </c>
    </row>
    <row r="42" spans="1:13">
      <c r="A42" s="25"/>
      <c r="B42" s="25"/>
      <c r="C42" s="24" t="s">
        <v>792</v>
      </c>
      <c r="D42" s="2" t="s">
        <v>793</v>
      </c>
      <c r="E42" s="3" t="s">
        <v>78</v>
      </c>
      <c r="F42" s="15" t="s">
        <v>1212</v>
      </c>
      <c r="G42" s="13" t="s">
        <v>1212</v>
      </c>
      <c r="H42" s="13" t="s">
        <v>1212</v>
      </c>
      <c r="I42" s="15" t="s">
        <v>1212</v>
      </c>
      <c r="J42" s="15" t="s">
        <v>1212</v>
      </c>
      <c r="K42" s="13" t="s">
        <v>1212</v>
      </c>
      <c r="L42" s="13" t="s">
        <v>1212</v>
      </c>
      <c r="M42" s="15" t="s">
        <v>1212</v>
      </c>
    </row>
    <row r="43" spans="1:13" ht="25">
      <c r="A43" s="25"/>
      <c r="B43" s="25"/>
      <c r="C43" s="25"/>
      <c r="D43" s="2" t="s">
        <v>795</v>
      </c>
      <c r="E43" s="3" t="s">
        <v>79</v>
      </c>
      <c r="F43" s="15" t="s">
        <v>1212</v>
      </c>
      <c r="G43" s="13" t="s">
        <v>1212</v>
      </c>
      <c r="H43" s="13" t="s">
        <v>1212</v>
      </c>
      <c r="I43" s="15" t="s">
        <v>1212</v>
      </c>
      <c r="J43" s="15" t="s">
        <v>1212</v>
      </c>
      <c r="K43" s="13" t="s">
        <v>1212</v>
      </c>
      <c r="L43" s="13" t="s">
        <v>1212</v>
      </c>
      <c r="M43" s="15" t="s">
        <v>1212</v>
      </c>
    </row>
    <row r="44" spans="1:13">
      <c r="A44" s="25"/>
      <c r="B44" s="25"/>
      <c r="C44" s="25"/>
      <c r="D44" s="2" t="s">
        <v>1148</v>
      </c>
      <c r="E44" s="3" t="s">
        <v>80</v>
      </c>
      <c r="F44" s="15" t="s">
        <v>1212</v>
      </c>
      <c r="G44" s="13" t="s">
        <v>1212</v>
      </c>
      <c r="H44" s="13" t="s">
        <v>1212</v>
      </c>
      <c r="I44" s="15" t="s">
        <v>1212</v>
      </c>
      <c r="J44" s="15" t="s">
        <v>1212</v>
      </c>
      <c r="K44" s="13" t="s">
        <v>1212</v>
      </c>
      <c r="L44" s="13" t="s">
        <v>1212</v>
      </c>
      <c r="M44" s="15" t="s">
        <v>1212</v>
      </c>
    </row>
    <row r="45" spans="1:13">
      <c r="A45" s="25"/>
      <c r="B45" s="25"/>
      <c r="C45" s="26"/>
      <c r="D45" s="2" t="s">
        <v>926</v>
      </c>
      <c r="E45" s="3" t="s">
        <v>82</v>
      </c>
      <c r="F45" s="15" t="s">
        <v>1212</v>
      </c>
      <c r="G45" s="13" t="s">
        <v>1212</v>
      </c>
      <c r="H45" s="13" t="s">
        <v>1212</v>
      </c>
      <c r="I45" s="15" t="s">
        <v>1212</v>
      </c>
      <c r="J45" s="15" t="s">
        <v>1212</v>
      </c>
      <c r="K45" s="13" t="s">
        <v>1212</v>
      </c>
      <c r="L45" s="13" t="s">
        <v>1212</v>
      </c>
      <c r="M45" s="15" t="s">
        <v>1212</v>
      </c>
    </row>
    <row r="46" spans="1:13">
      <c r="A46" s="25"/>
      <c r="B46" s="26"/>
      <c r="C46" s="27" t="s">
        <v>191</v>
      </c>
      <c r="D46" s="26"/>
      <c r="E46" s="3" t="s">
        <v>83</v>
      </c>
      <c r="F46" s="15" t="s">
        <v>1212</v>
      </c>
      <c r="G46" s="13" t="s">
        <v>1212</v>
      </c>
      <c r="H46" s="13" t="s">
        <v>1212</v>
      </c>
      <c r="I46" s="15" t="s">
        <v>1212</v>
      </c>
      <c r="J46" s="15" t="s">
        <v>1212</v>
      </c>
      <c r="K46" s="13" t="s">
        <v>1212</v>
      </c>
      <c r="L46" s="13" t="s">
        <v>1212</v>
      </c>
      <c r="M46" s="15" t="s">
        <v>1212</v>
      </c>
    </row>
    <row r="47" spans="1:13">
      <c r="A47" s="25"/>
      <c r="B47" s="24" t="s">
        <v>174</v>
      </c>
      <c r="C47" s="27" t="s">
        <v>517</v>
      </c>
      <c r="D47" s="26"/>
      <c r="E47" s="3" t="s">
        <v>84</v>
      </c>
      <c r="F47" s="15" t="s">
        <v>1212</v>
      </c>
      <c r="G47" s="13" t="s">
        <v>1212</v>
      </c>
      <c r="H47" s="13" t="s">
        <v>1212</v>
      </c>
      <c r="I47" s="15" t="s">
        <v>1212</v>
      </c>
      <c r="J47" s="15" t="s">
        <v>1212</v>
      </c>
      <c r="K47" s="13" t="s">
        <v>1212</v>
      </c>
      <c r="L47" s="13" t="s">
        <v>1212</v>
      </c>
      <c r="M47" s="15" t="s">
        <v>1212</v>
      </c>
    </row>
    <row r="48" spans="1:13">
      <c r="A48" s="25"/>
      <c r="B48" s="25"/>
      <c r="C48" s="27" t="s">
        <v>1082</v>
      </c>
      <c r="D48" s="26"/>
      <c r="E48" s="3" t="s">
        <v>85</v>
      </c>
      <c r="F48" s="15" t="s">
        <v>1212</v>
      </c>
      <c r="G48" s="13" t="s">
        <v>1212</v>
      </c>
      <c r="H48" s="13" t="s">
        <v>1212</v>
      </c>
      <c r="I48" s="15" t="s">
        <v>1212</v>
      </c>
      <c r="J48" s="15" t="s">
        <v>1212</v>
      </c>
      <c r="K48" s="13" t="s">
        <v>1212</v>
      </c>
      <c r="L48" s="13" t="s">
        <v>1212</v>
      </c>
      <c r="M48" s="15" t="s">
        <v>1212</v>
      </c>
    </row>
    <row r="49" spans="1:13">
      <c r="A49" s="25"/>
      <c r="B49" s="25"/>
      <c r="C49" s="27" t="s">
        <v>241</v>
      </c>
      <c r="D49" s="26"/>
      <c r="E49" s="3" t="s">
        <v>86</v>
      </c>
      <c r="F49" s="15" t="s">
        <v>1212</v>
      </c>
      <c r="G49" s="13" t="s">
        <v>1212</v>
      </c>
      <c r="H49" s="13" t="s">
        <v>1212</v>
      </c>
      <c r="I49" s="15" t="s">
        <v>1212</v>
      </c>
      <c r="J49" s="15" t="s">
        <v>1212</v>
      </c>
      <c r="K49" s="13" t="s">
        <v>1212</v>
      </c>
      <c r="L49" s="13" t="s">
        <v>1212</v>
      </c>
      <c r="M49" s="15" t="s">
        <v>1212</v>
      </c>
    </row>
    <row r="50" spans="1:13">
      <c r="A50" s="25"/>
      <c r="B50" s="25"/>
      <c r="C50" s="27" t="s">
        <v>235</v>
      </c>
      <c r="D50" s="26"/>
      <c r="E50" s="3" t="s">
        <v>87</v>
      </c>
      <c r="F50" s="15" t="s">
        <v>1212</v>
      </c>
      <c r="G50" s="13" t="s">
        <v>1212</v>
      </c>
      <c r="H50" s="13" t="s">
        <v>1212</v>
      </c>
      <c r="I50" s="15" t="s">
        <v>1212</v>
      </c>
      <c r="J50" s="15" t="s">
        <v>1212</v>
      </c>
      <c r="K50" s="13" t="s">
        <v>1212</v>
      </c>
      <c r="L50" s="13" t="s">
        <v>1212</v>
      </c>
      <c r="M50" s="15" t="s">
        <v>1212</v>
      </c>
    </row>
    <row r="51" spans="1:13">
      <c r="A51" s="25"/>
      <c r="B51" s="25"/>
      <c r="C51" s="27" t="s">
        <v>245</v>
      </c>
      <c r="D51" s="26"/>
      <c r="E51" s="3" t="s">
        <v>88</v>
      </c>
      <c r="F51" s="15" t="s">
        <v>1212</v>
      </c>
      <c r="G51" s="13" t="s">
        <v>1212</v>
      </c>
      <c r="H51" s="13" t="s">
        <v>1212</v>
      </c>
      <c r="I51" s="15" t="s">
        <v>1212</v>
      </c>
      <c r="J51" s="15" t="s">
        <v>1212</v>
      </c>
      <c r="K51" s="13" t="s">
        <v>1212</v>
      </c>
      <c r="L51" s="13" t="s">
        <v>1212</v>
      </c>
      <c r="M51" s="15" t="s">
        <v>1212</v>
      </c>
    </row>
    <row r="52" spans="1:13">
      <c r="A52" s="25"/>
      <c r="B52" s="25"/>
      <c r="C52" s="27" t="s">
        <v>789</v>
      </c>
      <c r="D52" s="26"/>
      <c r="E52" s="3" t="s">
        <v>89</v>
      </c>
      <c r="F52" s="15" t="s">
        <v>1212</v>
      </c>
      <c r="G52" s="13" t="s">
        <v>1212</v>
      </c>
      <c r="H52" s="13" t="s">
        <v>1212</v>
      </c>
      <c r="I52" s="15" t="s">
        <v>1212</v>
      </c>
      <c r="J52" s="15" t="s">
        <v>1212</v>
      </c>
      <c r="K52" s="13" t="s">
        <v>1212</v>
      </c>
      <c r="L52" s="13" t="s">
        <v>1212</v>
      </c>
      <c r="M52" s="15" t="s">
        <v>1212</v>
      </c>
    </row>
    <row r="53" spans="1:13">
      <c r="A53" s="26"/>
      <c r="B53" s="28"/>
      <c r="C53" s="24" t="s">
        <v>187</v>
      </c>
      <c r="D53" s="26"/>
      <c r="E53" s="3" t="s">
        <v>90</v>
      </c>
      <c r="F53" s="15" t="s">
        <v>1212</v>
      </c>
      <c r="G53" s="13" t="s">
        <v>1212</v>
      </c>
      <c r="H53" s="13" t="s">
        <v>1212</v>
      </c>
      <c r="I53" s="15" t="s">
        <v>1212</v>
      </c>
      <c r="J53" s="15" t="s">
        <v>1212</v>
      </c>
      <c r="K53" s="13" t="s">
        <v>1212</v>
      </c>
      <c r="L53" s="13" t="s">
        <v>1212</v>
      </c>
      <c r="M53" s="15" t="s">
        <v>1212</v>
      </c>
    </row>
    <row r="54" spans="1:13">
      <c r="A54" s="27" t="s">
        <v>924</v>
      </c>
      <c r="B54" s="30"/>
      <c r="C54" s="30"/>
      <c r="D54" s="26"/>
      <c r="E54" s="3" t="s">
        <v>91</v>
      </c>
      <c r="F54" s="15" t="s">
        <v>1212</v>
      </c>
      <c r="G54" s="15" t="s">
        <v>1212</v>
      </c>
      <c r="H54" s="15" t="s">
        <v>1212</v>
      </c>
      <c r="I54" s="15" t="s">
        <v>1212</v>
      </c>
      <c r="J54" s="15" t="s">
        <v>1212</v>
      </c>
      <c r="K54" s="15" t="s">
        <v>1212</v>
      </c>
      <c r="L54" s="15" t="s">
        <v>1212</v>
      </c>
      <c r="M54" s="15" t="s">
        <v>1212</v>
      </c>
    </row>
    <row r="55" spans="1:13">
      <c r="A55" s="24" t="s">
        <v>927</v>
      </c>
      <c r="B55" s="32"/>
      <c r="C55" s="32"/>
      <c r="D55" s="28"/>
      <c r="E55" s="4" t="s">
        <v>93</v>
      </c>
      <c r="F55" s="17" t="s">
        <v>1212</v>
      </c>
      <c r="G55" s="17" t="s">
        <v>1212</v>
      </c>
      <c r="H55" s="17" t="s">
        <v>1212</v>
      </c>
      <c r="I55" s="17" t="s">
        <v>1212</v>
      </c>
      <c r="J55" s="17" t="s">
        <v>1212</v>
      </c>
      <c r="K55" s="17" t="s">
        <v>1212</v>
      </c>
      <c r="L55" s="17" t="s">
        <v>1212</v>
      </c>
      <c r="M55" s="17" t="s">
        <v>1212</v>
      </c>
    </row>
  </sheetData>
  <mergeCells count="52">
    <mergeCell ref="A54:D54"/>
    <mergeCell ref="A55:D55"/>
    <mergeCell ref="A37:D37"/>
    <mergeCell ref="A38:A53"/>
    <mergeCell ref="B38:B46"/>
    <mergeCell ref="C38:C41"/>
    <mergeCell ref="C42:C45"/>
    <mergeCell ref="C46:D46"/>
    <mergeCell ref="B47:B53"/>
    <mergeCell ref="C47:D47"/>
    <mergeCell ref="C48:D48"/>
    <mergeCell ref="C49:D49"/>
    <mergeCell ref="C50:D50"/>
    <mergeCell ref="C51:D51"/>
    <mergeCell ref="C52:D52"/>
    <mergeCell ref="C53:D53"/>
    <mergeCell ref="A22:D22"/>
    <mergeCell ref="A23:A36"/>
    <mergeCell ref="B23:B29"/>
    <mergeCell ref="C23:C25"/>
    <mergeCell ref="C26:C28"/>
    <mergeCell ref="C29:D29"/>
    <mergeCell ref="B30:B36"/>
    <mergeCell ref="C30:D30"/>
    <mergeCell ref="C31:D31"/>
    <mergeCell ref="C32:D32"/>
    <mergeCell ref="C33:D33"/>
    <mergeCell ref="C34:D34"/>
    <mergeCell ref="C35:D35"/>
    <mergeCell ref="C36:D36"/>
    <mergeCell ref="A6:A21"/>
    <mergeCell ref="B6:B14"/>
    <mergeCell ref="C6:C9"/>
    <mergeCell ref="C10:C13"/>
    <mergeCell ref="C14:D14"/>
    <mergeCell ref="B15:B21"/>
    <mergeCell ref="C15:D15"/>
    <mergeCell ref="C16:D16"/>
    <mergeCell ref="C17:D17"/>
    <mergeCell ref="C18:D18"/>
    <mergeCell ref="C19:D19"/>
    <mergeCell ref="C20:D20"/>
    <mergeCell ref="C21:D21"/>
    <mergeCell ref="A1:L1"/>
    <mergeCell ref="I3:I4"/>
    <mergeCell ref="J3:J4"/>
    <mergeCell ref="K3:L3"/>
    <mergeCell ref="F2:I2"/>
    <mergeCell ref="J2:M2"/>
    <mergeCell ref="M3:M4"/>
    <mergeCell ref="F3:F4"/>
    <mergeCell ref="G3:H3"/>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גיליון37">
    <outlinePr summaryBelow="0" summaryRight="0"/>
  </sheetPr>
  <dimension ref="A1:N50"/>
  <sheetViews>
    <sheetView rightToLeft="1" workbookViewId="0">
      <selection sqref="A1:M1"/>
    </sheetView>
  </sheetViews>
  <sheetFormatPr defaultColWidth="0" defaultRowHeight="12.5" zeroHeight="1"/>
  <cols>
    <col min="1" max="1" width="25.1796875" customWidth="1"/>
    <col min="2" max="2" width="21.54296875" customWidth="1"/>
    <col min="3" max="3" width="29.453125" customWidth="1"/>
    <col min="4" max="4" width="8" customWidth="1"/>
    <col min="5" max="7" width="21.54296875" customWidth="1"/>
    <col min="8" max="9" width="13.54296875" customWidth="1"/>
    <col min="10" max="12" width="21.54296875" customWidth="1"/>
    <col min="13" max="14" width="13.54296875" customWidth="1"/>
    <col min="15" max="16384" width="11.453125" hidden="1"/>
  </cols>
  <sheetData>
    <row r="1" spans="1:14" ht="12.5" customHeight="1">
      <c r="A1" s="23" t="s">
        <v>129</v>
      </c>
      <c r="B1" s="23"/>
      <c r="C1" s="23"/>
      <c r="D1" s="23"/>
      <c r="E1" s="23"/>
      <c r="F1" s="23"/>
      <c r="G1" s="23"/>
      <c r="H1" s="23"/>
      <c r="I1" s="23"/>
      <c r="J1" s="23"/>
      <c r="K1" s="23"/>
      <c r="L1" s="23"/>
      <c r="M1" s="23"/>
    </row>
    <row r="2" spans="1:14">
      <c r="A2" s="12" t="s">
        <v>1212</v>
      </c>
      <c r="B2" s="12" t="s">
        <v>1212</v>
      </c>
      <c r="C2" s="12" t="s">
        <v>1212</v>
      </c>
      <c r="D2" s="12" t="s">
        <v>1212</v>
      </c>
      <c r="E2" s="29" t="s">
        <v>1198</v>
      </c>
      <c r="F2" s="30"/>
      <c r="G2" s="30"/>
      <c r="H2" s="30"/>
      <c r="I2" s="31"/>
      <c r="J2" s="29" t="s">
        <v>1189</v>
      </c>
      <c r="K2" s="30"/>
      <c r="L2" s="31"/>
      <c r="M2" s="12" t="s">
        <v>1212</v>
      </c>
      <c r="N2" s="12" t="s">
        <v>1212</v>
      </c>
    </row>
    <row r="3" spans="1:14" ht="25">
      <c r="A3" s="12" t="s">
        <v>1212</v>
      </c>
      <c r="B3" s="12" t="s">
        <v>1212</v>
      </c>
      <c r="C3" s="12" t="s">
        <v>1212</v>
      </c>
      <c r="D3" s="12" t="s">
        <v>1212</v>
      </c>
      <c r="E3" s="5" t="s">
        <v>485</v>
      </c>
      <c r="F3" s="5" t="s">
        <v>487</v>
      </c>
      <c r="G3" s="5" t="s">
        <v>910</v>
      </c>
      <c r="H3" s="5" t="s">
        <v>1025</v>
      </c>
      <c r="I3" s="5" t="s">
        <v>387</v>
      </c>
      <c r="J3" s="5" t="s">
        <v>485</v>
      </c>
      <c r="K3" s="5" t="s">
        <v>487</v>
      </c>
      <c r="L3" s="5" t="s">
        <v>910</v>
      </c>
      <c r="M3" s="5" t="s">
        <v>1025</v>
      </c>
      <c r="N3" s="5" t="s">
        <v>387</v>
      </c>
    </row>
    <row r="4" spans="1:14">
      <c r="A4" s="12" t="s">
        <v>1212</v>
      </c>
      <c r="B4" s="12" t="s">
        <v>1212</v>
      </c>
      <c r="C4" s="12" t="s">
        <v>1212</v>
      </c>
      <c r="D4" s="12" t="s">
        <v>1212</v>
      </c>
      <c r="E4" s="3" t="s">
        <v>38</v>
      </c>
      <c r="F4" s="3" t="s">
        <v>56</v>
      </c>
      <c r="G4" s="3" t="s">
        <v>70</v>
      </c>
      <c r="H4" s="3" t="s">
        <v>81</v>
      </c>
      <c r="I4" s="3" t="s">
        <v>92</v>
      </c>
      <c r="J4" s="3" t="s">
        <v>38</v>
      </c>
      <c r="K4" s="3" t="s">
        <v>56</v>
      </c>
      <c r="L4" s="3" t="s">
        <v>70</v>
      </c>
      <c r="M4" s="4" t="s">
        <v>81</v>
      </c>
      <c r="N4" s="4" t="s">
        <v>92</v>
      </c>
    </row>
    <row r="5" spans="1:14">
      <c r="A5" s="24" t="s">
        <v>374</v>
      </c>
      <c r="B5" s="27" t="s">
        <v>436</v>
      </c>
      <c r="C5" s="26"/>
      <c r="D5" s="3" t="s">
        <v>38</v>
      </c>
      <c r="E5" s="6">
        <v>0</v>
      </c>
      <c r="F5" s="6">
        <v>0</v>
      </c>
      <c r="G5" s="6">
        <v>0</v>
      </c>
      <c r="H5" s="13" t="s">
        <v>1212</v>
      </c>
      <c r="I5" s="13" t="s">
        <v>1212</v>
      </c>
      <c r="J5" s="6">
        <v>0</v>
      </c>
      <c r="K5" s="6">
        <v>0</v>
      </c>
      <c r="L5" s="6">
        <v>0</v>
      </c>
      <c r="M5" s="20" t="s">
        <v>1212</v>
      </c>
      <c r="N5" s="20" t="s">
        <v>1212</v>
      </c>
    </row>
    <row r="6" spans="1:14">
      <c r="A6" s="25"/>
      <c r="B6" s="24" t="s">
        <v>433</v>
      </c>
      <c r="C6" s="2" t="s">
        <v>1211</v>
      </c>
      <c r="D6" s="3" t="s">
        <v>56</v>
      </c>
      <c r="E6" s="6">
        <v>0</v>
      </c>
      <c r="F6" s="13" t="s">
        <v>1212</v>
      </c>
      <c r="G6" s="6">
        <v>0</v>
      </c>
      <c r="H6" s="13" t="s">
        <v>1212</v>
      </c>
      <c r="I6" s="13" t="s">
        <v>1212</v>
      </c>
      <c r="J6" s="6">
        <v>0</v>
      </c>
      <c r="K6" s="13" t="s">
        <v>1212</v>
      </c>
      <c r="L6" s="6">
        <v>0</v>
      </c>
      <c r="M6" s="20" t="s">
        <v>1212</v>
      </c>
      <c r="N6" s="20" t="s">
        <v>1212</v>
      </c>
    </row>
    <row r="7" spans="1:14">
      <c r="A7" s="25"/>
      <c r="B7" s="25"/>
      <c r="C7" s="2" t="s">
        <v>1195</v>
      </c>
      <c r="D7" s="3" t="s">
        <v>70</v>
      </c>
      <c r="E7" s="6">
        <v>0</v>
      </c>
      <c r="F7" s="13" t="s">
        <v>1212</v>
      </c>
      <c r="G7" s="6">
        <v>0</v>
      </c>
      <c r="H7" s="13" t="s">
        <v>1212</v>
      </c>
      <c r="I7" s="13" t="s">
        <v>1212</v>
      </c>
      <c r="J7" s="6">
        <v>0</v>
      </c>
      <c r="K7" s="13" t="s">
        <v>1212</v>
      </c>
      <c r="L7" s="6">
        <v>0</v>
      </c>
      <c r="M7" s="20" t="s">
        <v>1212</v>
      </c>
      <c r="N7" s="20" t="s">
        <v>1212</v>
      </c>
    </row>
    <row r="8" spans="1:14">
      <c r="A8" s="25"/>
      <c r="B8" s="25"/>
      <c r="C8" s="2" t="s">
        <v>343</v>
      </c>
      <c r="D8" s="3" t="s">
        <v>81</v>
      </c>
      <c r="E8" s="6">
        <v>0</v>
      </c>
      <c r="F8" s="13" t="s">
        <v>1212</v>
      </c>
      <c r="G8" s="6">
        <v>0</v>
      </c>
      <c r="H8" s="13" t="s">
        <v>1212</v>
      </c>
      <c r="I8" s="13" t="s">
        <v>1212</v>
      </c>
      <c r="J8" s="6">
        <v>0</v>
      </c>
      <c r="K8" s="13" t="s">
        <v>1212</v>
      </c>
      <c r="L8" s="6">
        <v>0</v>
      </c>
      <c r="M8" s="20" t="s">
        <v>1212</v>
      </c>
      <c r="N8" s="20" t="s">
        <v>1212</v>
      </c>
    </row>
    <row r="9" spans="1:14">
      <c r="A9" s="25"/>
      <c r="B9" s="25"/>
      <c r="C9" s="2" t="s">
        <v>798</v>
      </c>
      <c r="D9" s="3" t="s">
        <v>92</v>
      </c>
      <c r="E9" s="6">
        <v>0</v>
      </c>
      <c r="F9" s="13" t="s">
        <v>1212</v>
      </c>
      <c r="G9" s="6">
        <v>0</v>
      </c>
      <c r="H9" s="13" t="s">
        <v>1212</v>
      </c>
      <c r="I9" s="13" t="s">
        <v>1212</v>
      </c>
      <c r="J9" s="6">
        <v>0</v>
      </c>
      <c r="K9" s="13" t="s">
        <v>1212</v>
      </c>
      <c r="L9" s="6">
        <v>0</v>
      </c>
      <c r="M9" s="20" t="s">
        <v>1212</v>
      </c>
      <c r="N9" s="20" t="s">
        <v>1212</v>
      </c>
    </row>
    <row r="10" spans="1:14">
      <c r="A10" s="25"/>
      <c r="B10" s="25"/>
      <c r="C10" s="2" t="s">
        <v>619</v>
      </c>
      <c r="D10" s="3" t="s">
        <v>94</v>
      </c>
      <c r="E10" s="6">
        <v>0</v>
      </c>
      <c r="F10" s="13" t="s">
        <v>1212</v>
      </c>
      <c r="G10" s="6">
        <v>0</v>
      </c>
      <c r="H10" s="13" t="s">
        <v>1212</v>
      </c>
      <c r="I10" s="13" t="s">
        <v>1212</v>
      </c>
      <c r="J10" s="6">
        <v>0</v>
      </c>
      <c r="K10" s="13" t="s">
        <v>1212</v>
      </c>
      <c r="L10" s="6">
        <v>0</v>
      </c>
      <c r="M10" s="20" t="s">
        <v>1212</v>
      </c>
      <c r="N10" s="20" t="s">
        <v>1212</v>
      </c>
    </row>
    <row r="11" spans="1:14">
      <c r="A11" s="25"/>
      <c r="B11" s="26"/>
      <c r="C11" s="2" t="s">
        <v>266</v>
      </c>
      <c r="D11" s="3" t="s">
        <v>170</v>
      </c>
      <c r="E11" s="6">
        <v>0</v>
      </c>
      <c r="F11" s="13" t="s">
        <v>1212</v>
      </c>
      <c r="G11" s="6">
        <v>0</v>
      </c>
      <c r="H11" s="13" t="s">
        <v>1212</v>
      </c>
      <c r="I11" s="13" t="s">
        <v>1212</v>
      </c>
      <c r="J11" s="6">
        <v>0</v>
      </c>
      <c r="K11" s="13" t="s">
        <v>1212</v>
      </c>
      <c r="L11" s="6">
        <v>0</v>
      </c>
      <c r="M11" s="20" t="s">
        <v>1212</v>
      </c>
      <c r="N11" s="20" t="s">
        <v>1212</v>
      </c>
    </row>
    <row r="12" spans="1:14">
      <c r="A12" s="25"/>
      <c r="B12" s="27" t="s">
        <v>954</v>
      </c>
      <c r="C12" s="26"/>
      <c r="D12" s="3" t="s">
        <v>171</v>
      </c>
      <c r="E12" s="6">
        <v>0</v>
      </c>
      <c r="F12" s="6">
        <v>0</v>
      </c>
      <c r="G12" s="6">
        <v>0</v>
      </c>
      <c r="H12" s="13" t="s">
        <v>1212</v>
      </c>
      <c r="I12" s="13" t="s">
        <v>1212</v>
      </c>
      <c r="J12" s="6">
        <v>0</v>
      </c>
      <c r="K12" s="6">
        <v>0</v>
      </c>
      <c r="L12" s="6">
        <v>0</v>
      </c>
      <c r="M12" s="20" t="s">
        <v>1212</v>
      </c>
      <c r="N12" s="20" t="s">
        <v>1212</v>
      </c>
    </row>
    <row r="13" spans="1:14">
      <c r="A13" s="25"/>
      <c r="B13" s="16" t="s">
        <v>1212</v>
      </c>
      <c r="C13" s="2" t="s">
        <v>705</v>
      </c>
      <c r="D13" s="3" t="s">
        <v>172</v>
      </c>
      <c r="E13" s="6">
        <v>0</v>
      </c>
      <c r="F13" s="13" t="s">
        <v>1212</v>
      </c>
      <c r="G13" s="6">
        <v>0</v>
      </c>
      <c r="H13" s="13" t="s">
        <v>1212</v>
      </c>
      <c r="I13" s="13" t="s">
        <v>1212</v>
      </c>
      <c r="J13" s="6">
        <v>0</v>
      </c>
      <c r="K13" s="13" t="s">
        <v>1212</v>
      </c>
      <c r="L13" s="6">
        <v>0</v>
      </c>
      <c r="M13" s="20" t="s">
        <v>1212</v>
      </c>
      <c r="N13" s="20" t="s">
        <v>1212</v>
      </c>
    </row>
    <row r="14" spans="1:14">
      <c r="A14" s="25"/>
      <c r="B14" s="24" t="s">
        <v>658</v>
      </c>
      <c r="C14" s="2" t="s">
        <v>443</v>
      </c>
      <c r="D14" s="3" t="s">
        <v>46</v>
      </c>
      <c r="E14" s="6">
        <v>0</v>
      </c>
      <c r="F14" s="13" t="s">
        <v>1212</v>
      </c>
      <c r="G14" s="6">
        <v>0</v>
      </c>
      <c r="H14" s="13" t="s">
        <v>1212</v>
      </c>
      <c r="I14" s="13" t="s">
        <v>1212</v>
      </c>
      <c r="J14" s="6">
        <v>0</v>
      </c>
      <c r="K14" s="13" t="s">
        <v>1212</v>
      </c>
      <c r="L14" s="6">
        <v>0</v>
      </c>
      <c r="M14" s="20" t="s">
        <v>1212</v>
      </c>
      <c r="N14" s="20" t="s">
        <v>1212</v>
      </c>
    </row>
    <row r="15" spans="1:14">
      <c r="A15" s="25"/>
      <c r="B15" s="25"/>
      <c r="C15" s="2" t="s">
        <v>445</v>
      </c>
      <c r="D15" s="3" t="s">
        <v>47</v>
      </c>
      <c r="E15" s="6">
        <v>0</v>
      </c>
      <c r="F15" s="13" t="s">
        <v>1212</v>
      </c>
      <c r="G15" s="6">
        <v>0</v>
      </c>
      <c r="H15" s="13" t="s">
        <v>1212</v>
      </c>
      <c r="I15" s="13" t="s">
        <v>1212</v>
      </c>
      <c r="J15" s="6">
        <v>0</v>
      </c>
      <c r="K15" s="13" t="s">
        <v>1212</v>
      </c>
      <c r="L15" s="6">
        <v>0</v>
      </c>
      <c r="M15" s="20" t="s">
        <v>1212</v>
      </c>
      <c r="N15" s="20" t="s">
        <v>1212</v>
      </c>
    </row>
    <row r="16" spans="1:14">
      <c r="A16" s="25"/>
      <c r="B16" s="26"/>
      <c r="C16" s="2" t="s">
        <v>228</v>
      </c>
      <c r="D16" s="3" t="s">
        <v>48</v>
      </c>
      <c r="E16" s="6">
        <v>0</v>
      </c>
      <c r="F16" s="13" t="s">
        <v>1212</v>
      </c>
      <c r="G16" s="6">
        <v>0</v>
      </c>
      <c r="H16" s="13" t="s">
        <v>1212</v>
      </c>
      <c r="I16" s="13" t="s">
        <v>1212</v>
      </c>
      <c r="J16" s="6">
        <v>0</v>
      </c>
      <c r="K16" s="13" t="s">
        <v>1212</v>
      </c>
      <c r="L16" s="6">
        <v>0</v>
      </c>
      <c r="M16" s="20" t="s">
        <v>1212</v>
      </c>
      <c r="N16" s="20" t="s">
        <v>1212</v>
      </c>
    </row>
    <row r="17" spans="1:14">
      <c r="A17" s="25"/>
      <c r="B17" s="2" t="s">
        <v>662</v>
      </c>
      <c r="C17" s="2" t="s">
        <v>384</v>
      </c>
      <c r="D17" s="3" t="s">
        <v>49</v>
      </c>
      <c r="E17" s="6">
        <v>1000</v>
      </c>
      <c r="F17" s="6">
        <v>0</v>
      </c>
      <c r="G17" s="6">
        <v>1000</v>
      </c>
      <c r="H17" s="13" t="s">
        <v>1212</v>
      </c>
      <c r="I17" s="13" t="s">
        <v>1212</v>
      </c>
      <c r="J17" s="6">
        <v>1000</v>
      </c>
      <c r="K17" s="6">
        <v>0</v>
      </c>
      <c r="L17" s="6">
        <v>1000</v>
      </c>
      <c r="M17" s="20" t="s">
        <v>1212</v>
      </c>
      <c r="N17" s="20" t="s">
        <v>1212</v>
      </c>
    </row>
    <row r="18" spans="1:14">
      <c r="A18" s="25"/>
      <c r="B18" s="16" t="s">
        <v>1212</v>
      </c>
      <c r="C18" s="2" t="s">
        <v>557</v>
      </c>
      <c r="D18" s="3" t="s">
        <v>50</v>
      </c>
      <c r="E18" s="15" t="s">
        <v>1212</v>
      </c>
      <c r="F18" s="15" t="s">
        <v>1212</v>
      </c>
      <c r="G18" s="15" t="s">
        <v>1212</v>
      </c>
      <c r="H18" s="6">
        <v>1000</v>
      </c>
      <c r="I18" s="15" t="s">
        <v>1212</v>
      </c>
      <c r="J18" s="15" t="s">
        <v>1212</v>
      </c>
      <c r="K18" s="15" t="s">
        <v>1212</v>
      </c>
      <c r="L18" s="15" t="s">
        <v>1212</v>
      </c>
      <c r="M18" s="7">
        <v>1000</v>
      </c>
      <c r="N18" s="17" t="s">
        <v>1212</v>
      </c>
    </row>
    <row r="19" spans="1:14">
      <c r="A19" s="25"/>
      <c r="B19" s="27" t="s">
        <v>1069</v>
      </c>
      <c r="C19" s="2" t="s">
        <v>1044</v>
      </c>
      <c r="D19" s="3" t="s">
        <v>51</v>
      </c>
      <c r="E19" s="6">
        <v>0</v>
      </c>
      <c r="F19" s="6">
        <v>0</v>
      </c>
      <c r="G19" s="6">
        <v>0</v>
      </c>
      <c r="H19" s="13" t="s">
        <v>1212</v>
      </c>
      <c r="I19" s="13" t="s">
        <v>1212</v>
      </c>
      <c r="J19" s="6">
        <v>0</v>
      </c>
      <c r="K19" s="6">
        <v>0</v>
      </c>
      <c r="L19" s="6">
        <v>0</v>
      </c>
      <c r="M19" s="20" t="s">
        <v>1212</v>
      </c>
      <c r="N19" s="20" t="s">
        <v>1212</v>
      </c>
    </row>
    <row r="20" spans="1:14">
      <c r="A20" s="25"/>
      <c r="B20" s="26"/>
      <c r="C20" s="2" t="s">
        <v>1154</v>
      </c>
      <c r="D20" s="3" t="s">
        <v>52</v>
      </c>
      <c r="E20" s="6">
        <v>0</v>
      </c>
      <c r="F20" s="6">
        <v>0</v>
      </c>
      <c r="G20" s="6">
        <v>0</v>
      </c>
      <c r="H20" s="13" t="s">
        <v>1212</v>
      </c>
      <c r="I20" s="13" t="s">
        <v>1212</v>
      </c>
      <c r="J20" s="6">
        <v>0</v>
      </c>
      <c r="K20" s="6">
        <v>0</v>
      </c>
      <c r="L20" s="6">
        <v>0</v>
      </c>
      <c r="M20" s="20" t="s">
        <v>1212</v>
      </c>
      <c r="N20" s="20" t="s">
        <v>1212</v>
      </c>
    </row>
    <row r="21" spans="1:14">
      <c r="A21" s="25"/>
      <c r="B21" s="27" t="s">
        <v>523</v>
      </c>
      <c r="C21" s="26"/>
      <c r="D21" s="3" t="s">
        <v>53</v>
      </c>
      <c r="E21" s="13" t="s">
        <v>1212</v>
      </c>
      <c r="F21" s="13" t="s">
        <v>1212</v>
      </c>
      <c r="G21" s="6">
        <v>0</v>
      </c>
      <c r="H21" s="13" t="s">
        <v>1212</v>
      </c>
      <c r="I21" s="13" t="s">
        <v>1212</v>
      </c>
      <c r="J21" s="13" t="s">
        <v>1212</v>
      </c>
      <c r="K21" s="13" t="s">
        <v>1212</v>
      </c>
      <c r="L21" s="6">
        <v>0</v>
      </c>
      <c r="M21" s="20" t="s">
        <v>1212</v>
      </c>
      <c r="N21" s="20" t="s">
        <v>1212</v>
      </c>
    </row>
    <row r="22" spans="1:14">
      <c r="A22" s="25"/>
      <c r="B22" s="27" t="s">
        <v>403</v>
      </c>
      <c r="C22" s="26"/>
      <c r="D22" s="3" t="s">
        <v>54</v>
      </c>
      <c r="E22" s="13" t="s">
        <v>1212</v>
      </c>
      <c r="F22" s="13" t="s">
        <v>1212</v>
      </c>
      <c r="G22" s="6">
        <v>0</v>
      </c>
      <c r="H22" s="13" t="s">
        <v>1212</v>
      </c>
      <c r="I22" s="13" t="s">
        <v>1212</v>
      </c>
      <c r="J22" s="13" t="s">
        <v>1212</v>
      </c>
      <c r="K22" s="13" t="s">
        <v>1212</v>
      </c>
      <c r="L22" s="6">
        <v>0</v>
      </c>
      <c r="M22" s="20" t="s">
        <v>1212</v>
      </c>
      <c r="N22" s="20" t="s">
        <v>1212</v>
      </c>
    </row>
    <row r="23" spans="1:14">
      <c r="A23" s="25"/>
      <c r="B23" s="27" t="s">
        <v>271</v>
      </c>
      <c r="C23" s="26"/>
      <c r="D23" s="3" t="s">
        <v>55</v>
      </c>
      <c r="E23" s="13" t="s">
        <v>1212</v>
      </c>
      <c r="F23" s="13" t="s">
        <v>1212</v>
      </c>
      <c r="G23" s="6">
        <v>0</v>
      </c>
      <c r="H23" s="13" t="s">
        <v>1212</v>
      </c>
      <c r="I23" s="13" t="s">
        <v>1212</v>
      </c>
      <c r="J23" s="13" t="s">
        <v>1212</v>
      </c>
      <c r="K23" s="13" t="s">
        <v>1212</v>
      </c>
      <c r="L23" s="6">
        <v>0</v>
      </c>
      <c r="M23" s="20" t="s">
        <v>1212</v>
      </c>
      <c r="N23" s="20" t="s">
        <v>1212</v>
      </c>
    </row>
    <row r="24" spans="1:14">
      <c r="A24" s="25"/>
      <c r="B24" s="27" t="s">
        <v>419</v>
      </c>
      <c r="C24" s="2" t="s">
        <v>1155</v>
      </c>
      <c r="D24" s="3" t="s">
        <v>59</v>
      </c>
      <c r="E24" s="13" t="s">
        <v>1212</v>
      </c>
      <c r="F24" s="13" t="s">
        <v>1212</v>
      </c>
      <c r="G24" s="6">
        <v>0</v>
      </c>
      <c r="H24" s="13" t="s">
        <v>1212</v>
      </c>
      <c r="I24" s="13" t="s">
        <v>1212</v>
      </c>
      <c r="J24" s="13" t="s">
        <v>1212</v>
      </c>
      <c r="K24" s="13" t="s">
        <v>1212</v>
      </c>
      <c r="L24" s="6">
        <v>0</v>
      </c>
      <c r="M24" s="20" t="s">
        <v>1212</v>
      </c>
      <c r="N24" s="20" t="s">
        <v>1212</v>
      </c>
    </row>
    <row r="25" spans="1:14">
      <c r="A25" s="25"/>
      <c r="B25" s="26"/>
      <c r="C25" s="2" t="s">
        <v>785</v>
      </c>
      <c r="D25" s="3" t="s">
        <v>61</v>
      </c>
      <c r="E25" s="13" t="s">
        <v>1212</v>
      </c>
      <c r="F25" s="13" t="s">
        <v>1212</v>
      </c>
      <c r="G25" s="6">
        <v>0</v>
      </c>
      <c r="H25" s="13" t="s">
        <v>1212</v>
      </c>
      <c r="I25" s="13" t="s">
        <v>1212</v>
      </c>
      <c r="J25" s="13" t="s">
        <v>1212</v>
      </c>
      <c r="K25" s="13" t="s">
        <v>1212</v>
      </c>
      <c r="L25" s="6">
        <v>0</v>
      </c>
      <c r="M25" s="20" t="s">
        <v>1212</v>
      </c>
      <c r="N25" s="20" t="s">
        <v>1212</v>
      </c>
    </row>
    <row r="26" spans="1:14">
      <c r="A26" s="25"/>
      <c r="B26" s="27" t="s">
        <v>953</v>
      </c>
      <c r="C26" s="26"/>
      <c r="D26" s="3" t="s">
        <v>62</v>
      </c>
      <c r="E26" s="13" t="s">
        <v>1212</v>
      </c>
      <c r="F26" s="13" t="s">
        <v>1212</v>
      </c>
      <c r="G26" s="6">
        <v>0</v>
      </c>
      <c r="H26" s="13" t="s">
        <v>1212</v>
      </c>
      <c r="I26" s="13" t="s">
        <v>1212</v>
      </c>
      <c r="J26" s="13" t="s">
        <v>1212</v>
      </c>
      <c r="K26" s="13" t="s">
        <v>1212</v>
      </c>
      <c r="L26" s="6">
        <v>0</v>
      </c>
      <c r="M26" s="20" t="s">
        <v>1212</v>
      </c>
      <c r="N26" s="20" t="s">
        <v>1212</v>
      </c>
    </row>
    <row r="27" spans="1:14">
      <c r="A27" s="26"/>
      <c r="B27" s="27" t="s">
        <v>522</v>
      </c>
      <c r="C27" s="26"/>
      <c r="D27" s="3" t="s">
        <v>63</v>
      </c>
      <c r="E27" s="13" t="s">
        <v>1212</v>
      </c>
      <c r="F27" s="13" t="s">
        <v>1212</v>
      </c>
      <c r="G27" s="6">
        <v>0</v>
      </c>
      <c r="H27" s="13" t="s">
        <v>1212</v>
      </c>
      <c r="I27" s="13" t="s">
        <v>1212</v>
      </c>
      <c r="J27" s="13" t="s">
        <v>1212</v>
      </c>
      <c r="K27" s="13" t="s">
        <v>1212</v>
      </c>
      <c r="L27" s="6">
        <v>0</v>
      </c>
      <c r="M27" s="20" t="s">
        <v>1212</v>
      </c>
      <c r="N27" s="20" t="s">
        <v>1212</v>
      </c>
    </row>
    <row r="28" spans="1:14">
      <c r="A28" s="24" t="s">
        <v>340</v>
      </c>
      <c r="B28" s="27" t="s">
        <v>436</v>
      </c>
      <c r="C28" s="26"/>
      <c r="D28" s="3" t="s">
        <v>64</v>
      </c>
      <c r="E28" s="6">
        <v>0</v>
      </c>
      <c r="F28" s="6">
        <v>0</v>
      </c>
      <c r="G28" s="6">
        <v>0</v>
      </c>
      <c r="H28" s="13" t="s">
        <v>1212</v>
      </c>
      <c r="I28" s="13" t="s">
        <v>1212</v>
      </c>
      <c r="J28" s="6">
        <v>0</v>
      </c>
      <c r="K28" s="6">
        <v>0</v>
      </c>
      <c r="L28" s="6">
        <v>0</v>
      </c>
      <c r="M28" s="20" t="s">
        <v>1212</v>
      </c>
      <c r="N28" s="20" t="s">
        <v>1212</v>
      </c>
    </row>
    <row r="29" spans="1:14">
      <c r="A29" s="25"/>
      <c r="B29" s="24" t="s">
        <v>433</v>
      </c>
      <c r="C29" s="2" t="s">
        <v>1211</v>
      </c>
      <c r="D29" s="3" t="s">
        <v>65</v>
      </c>
      <c r="E29" s="6">
        <v>0</v>
      </c>
      <c r="F29" s="6">
        <v>0</v>
      </c>
      <c r="G29" s="6">
        <v>0</v>
      </c>
      <c r="H29" s="13" t="s">
        <v>1212</v>
      </c>
      <c r="I29" s="13" t="s">
        <v>1212</v>
      </c>
      <c r="J29" s="6">
        <v>0</v>
      </c>
      <c r="K29" s="6">
        <v>0</v>
      </c>
      <c r="L29" s="6">
        <v>0</v>
      </c>
      <c r="M29" s="20" t="s">
        <v>1212</v>
      </c>
      <c r="N29" s="20" t="s">
        <v>1212</v>
      </c>
    </row>
    <row r="30" spans="1:14">
      <c r="A30" s="25"/>
      <c r="B30" s="25"/>
      <c r="C30" s="2" t="s">
        <v>1195</v>
      </c>
      <c r="D30" s="3" t="s">
        <v>66</v>
      </c>
      <c r="E30" s="6">
        <v>0</v>
      </c>
      <c r="F30" s="6">
        <v>0</v>
      </c>
      <c r="G30" s="6">
        <v>0</v>
      </c>
      <c r="H30" s="13" t="s">
        <v>1212</v>
      </c>
      <c r="I30" s="13" t="s">
        <v>1212</v>
      </c>
      <c r="J30" s="6">
        <v>0</v>
      </c>
      <c r="K30" s="6">
        <v>0</v>
      </c>
      <c r="L30" s="6">
        <v>0</v>
      </c>
      <c r="M30" s="20" t="s">
        <v>1212</v>
      </c>
      <c r="N30" s="20" t="s">
        <v>1212</v>
      </c>
    </row>
    <row r="31" spans="1:14">
      <c r="A31" s="25"/>
      <c r="B31" s="25"/>
      <c r="C31" s="2" t="s">
        <v>343</v>
      </c>
      <c r="D31" s="3" t="s">
        <v>67</v>
      </c>
      <c r="E31" s="6">
        <v>0</v>
      </c>
      <c r="F31" s="6">
        <v>0</v>
      </c>
      <c r="G31" s="6">
        <v>0</v>
      </c>
      <c r="H31" s="13" t="s">
        <v>1212</v>
      </c>
      <c r="I31" s="13" t="s">
        <v>1212</v>
      </c>
      <c r="J31" s="6">
        <v>0</v>
      </c>
      <c r="K31" s="6">
        <v>0</v>
      </c>
      <c r="L31" s="6">
        <v>0</v>
      </c>
      <c r="M31" s="20" t="s">
        <v>1212</v>
      </c>
      <c r="N31" s="20" t="s">
        <v>1212</v>
      </c>
    </row>
    <row r="32" spans="1:14">
      <c r="A32" s="25"/>
      <c r="B32" s="25"/>
      <c r="C32" s="2" t="s">
        <v>798</v>
      </c>
      <c r="D32" s="3" t="s">
        <v>68</v>
      </c>
      <c r="E32" s="6">
        <v>0</v>
      </c>
      <c r="F32" s="6">
        <v>0</v>
      </c>
      <c r="G32" s="6">
        <v>0</v>
      </c>
      <c r="H32" s="13" t="s">
        <v>1212</v>
      </c>
      <c r="I32" s="13" t="s">
        <v>1212</v>
      </c>
      <c r="J32" s="6">
        <v>0</v>
      </c>
      <c r="K32" s="6">
        <v>0</v>
      </c>
      <c r="L32" s="6">
        <v>0</v>
      </c>
      <c r="M32" s="20" t="s">
        <v>1212</v>
      </c>
      <c r="N32" s="20" t="s">
        <v>1212</v>
      </c>
    </row>
    <row r="33" spans="1:14">
      <c r="A33" s="25"/>
      <c r="B33" s="25"/>
      <c r="C33" s="2" t="s">
        <v>619</v>
      </c>
      <c r="D33" s="3" t="s">
        <v>69</v>
      </c>
      <c r="E33" s="6">
        <v>0</v>
      </c>
      <c r="F33" s="6">
        <v>0</v>
      </c>
      <c r="G33" s="6">
        <v>0</v>
      </c>
      <c r="H33" s="13" t="s">
        <v>1212</v>
      </c>
      <c r="I33" s="13" t="s">
        <v>1212</v>
      </c>
      <c r="J33" s="6">
        <v>0</v>
      </c>
      <c r="K33" s="6">
        <v>0</v>
      </c>
      <c r="L33" s="6">
        <v>0</v>
      </c>
      <c r="M33" s="20" t="s">
        <v>1212</v>
      </c>
      <c r="N33" s="20" t="s">
        <v>1212</v>
      </c>
    </row>
    <row r="34" spans="1:14">
      <c r="A34" s="25"/>
      <c r="B34" s="26"/>
      <c r="C34" s="2" t="s">
        <v>266</v>
      </c>
      <c r="D34" s="3" t="s">
        <v>71</v>
      </c>
      <c r="E34" s="6">
        <v>0</v>
      </c>
      <c r="F34" s="6">
        <v>0</v>
      </c>
      <c r="G34" s="6">
        <v>0</v>
      </c>
      <c r="H34" s="13" t="s">
        <v>1212</v>
      </c>
      <c r="I34" s="13" t="s">
        <v>1212</v>
      </c>
      <c r="J34" s="6">
        <v>0</v>
      </c>
      <c r="K34" s="6">
        <v>0</v>
      </c>
      <c r="L34" s="6">
        <v>0</v>
      </c>
      <c r="M34" s="20" t="s">
        <v>1212</v>
      </c>
      <c r="N34" s="20" t="s">
        <v>1212</v>
      </c>
    </row>
    <row r="35" spans="1:14">
      <c r="A35" s="25"/>
      <c r="B35" s="27" t="s">
        <v>954</v>
      </c>
      <c r="C35" s="26"/>
      <c r="D35" s="3" t="s">
        <v>72</v>
      </c>
      <c r="E35" s="6">
        <v>0</v>
      </c>
      <c r="F35" s="6">
        <v>0</v>
      </c>
      <c r="G35" s="6">
        <v>0</v>
      </c>
      <c r="H35" s="13" t="s">
        <v>1212</v>
      </c>
      <c r="I35" s="13" t="s">
        <v>1212</v>
      </c>
      <c r="J35" s="6">
        <v>0</v>
      </c>
      <c r="K35" s="6">
        <v>0</v>
      </c>
      <c r="L35" s="6">
        <v>0</v>
      </c>
      <c r="M35" s="20" t="s">
        <v>1212</v>
      </c>
      <c r="N35" s="20" t="s">
        <v>1212</v>
      </c>
    </row>
    <row r="36" spans="1:14">
      <c r="A36" s="25"/>
      <c r="B36" s="16" t="s">
        <v>1212</v>
      </c>
      <c r="C36" s="2" t="s">
        <v>705</v>
      </c>
      <c r="D36" s="3" t="s">
        <v>73</v>
      </c>
      <c r="E36" s="6">
        <v>0</v>
      </c>
      <c r="F36" s="6">
        <v>0</v>
      </c>
      <c r="G36" s="6">
        <v>0</v>
      </c>
      <c r="H36" s="13" t="s">
        <v>1212</v>
      </c>
      <c r="I36" s="13" t="s">
        <v>1212</v>
      </c>
      <c r="J36" s="6">
        <v>0</v>
      </c>
      <c r="K36" s="6">
        <v>0</v>
      </c>
      <c r="L36" s="6">
        <v>0</v>
      </c>
      <c r="M36" s="20" t="s">
        <v>1212</v>
      </c>
      <c r="N36" s="20" t="s">
        <v>1212</v>
      </c>
    </row>
    <row r="37" spans="1:14">
      <c r="A37" s="25"/>
      <c r="B37" s="24" t="s">
        <v>658</v>
      </c>
      <c r="C37" s="2" t="s">
        <v>443</v>
      </c>
      <c r="D37" s="3" t="s">
        <v>74</v>
      </c>
      <c r="E37" s="6">
        <v>0</v>
      </c>
      <c r="F37" s="6">
        <v>0</v>
      </c>
      <c r="G37" s="6">
        <v>0</v>
      </c>
      <c r="H37" s="13" t="s">
        <v>1212</v>
      </c>
      <c r="I37" s="13" t="s">
        <v>1212</v>
      </c>
      <c r="J37" s="6">
        <v>0</v>
      </c>
      <c r="K37" s="6">
        <v>0</v>
      </c>
      <c r="L37" s="6">
        <v>0</v>
      </c>
      <c r="M37" s="20" t="s">
        <v>1212</v>
      </c>
      <c r="N37" s="20" t="s">
        <v>1212</v>
      </c>
    </row>
    <row r="38" spans="1:14">
      <c r="A38" s="25"/>
      <c r="B38" s="25"/>
      <c r="C38" s="2" t="s">
        <v>445</v>
      </c>
      <c r="D38" s="3" t="s">
        <v>75</v>
      </c>
      <c r="E38" s="6">
        <v>0</v>
      </c>
      <c r="F38" s="6">
        <v>0</v>
      </c>
      <c r="G38" s="6">
        <v>0</v>
      </c>
      <c r="H38" s="13" t="s">
        <v>1212</v>
      </c>
      <c r="I38" s="13" t="s">
        <v>1212</v>
      </c>
      <c r="J38" s="6">
        <v>0</v>
      </c>
      <c r="K38" s="6">
        <v>0</v>
      </c>
      <c r="L38" s="6">
        <v>0</v>
      </c>
      <c r="M38" s="20" t="s">
        <v>1212</v>
      </c>
      <c r="N38" s="20" t="s">
        <v>1212</v>
      </c>
    </row>
    <row r="39" spans="1:14">
      <c r="A39" s="25"/>
      <c r="B39" s="26"/>
      <c r="C39" s="2" t="s">
        <v>228</v>
      </c>
      <c r="D39" s="3" t="s">
        <v>76</v>
      </c>
      <c r="E39" s="6">
        <v>0</v>
      </c>
      <c r="F39" s="6">
        <v>0</v>
      </c>
      <c r="G39" s="6">
        <v>0</v>
      </c>
      <c r="H39" s="13" t="s">
        <v>1212</v>
      </c>
      <c r="I39" s="13" t="s">
        <v>1212</v>
      </c>
      <c r="J39" s="6">
        <v>0</v>
      </c>
      <c r="K39" s="6">
        <v>0</v>
      </c>
      <c r="L39" s="6">
        <v>0</v>
      </c>
      <c r="M39" s="20" t="s">
        <v>1212</v>
      </c>
      <c r="N39" s="20" t="s">
        <v>1212</v>
      </c>
    </row>
    <row r="40" spans="1:14">
      <c r="A40" s="25"/>
      <c r="B40" s="2" t="s">
        <v>662</v>
      </c>
      <c r="C40" s="2" t="s">
        <v>384</v>
      </c>
      <c r="D40" s="3" t="s">
        <v>77</v>
      </c>
      <c r="E40" s="6">
        <v>0</v>
      </c>
      <c r="F40" s="6">
        <v>0</v>
      </c>
      <c r="G40" s="6">
        <v>0</v>
      </c>
      <c r="H40" s="13" t="s">
        <v>1212</v>
      </c>
      <c r="I40" s="13" t="s">
        <v>1212</v>
      </c>
      <c r="J40" s="6">
        <v>0</v>
      </c>
      <c r="K40" s="6">
        <v>0</v>
      </c>
      <c r="L40" s="6">
        <v>0</v>
      </c>
      <c r="M40" s="20" t="s">
        <v>1212</v>
      </c>
      <c r="N40" s="20" t="s">
        <v>1212</v>
      </c>
    </row>
    <row r="41" spans="1:14">
      <c r="A41" s="25"/>
      <c r="B41" s="16" t="s">
        <v>1212</v>
      </c>
      <c r="C41" s="2" t="s">
        <v>557</v>
      </c>
      <c r="D41" s="3" t="s">
        <v>78</v>
      </c>
      <c r="E41" s="15" t="s">
        <v>1212</v>
      </c>
      <c r="F41" s="15" t="s">
        <v>1212</v>
      </c>
      <c r="G41" s="15" t="s">
        <v>1212</v>
      </c>
      <c r="H41" s="6">
        <v>0</v>
      </c>
      <c r="I41" s="15" t="s">
        <v>1212</v>
      </c>
      <c r="J41" s="15" t="s">
        <v>1212</v>
      </c>
      <c r="K41" s="15" t="s">
        <v>1212</v>
      </c>
      <c r="L41" s="15" t="s">
        <v>1212</v>
      </c>
      <c r="M41" s="7">
        <v>0</v>
      </c>
      <c r="N41" s="17" t="s">
        <v>1212</v>
      </c>
    </row>
    <row r="42" spans="1:14">
      <c r="A42" s="25"/>
      <c r="B42" s="27" t="s">
        <v>1069</v>
      </c>
      <c r="C42" s="2" t="s">
        <v>1044</v>
      </c>
      <c r="D42" s="3" t="s">
        <v>79</v>
      </c>
      <c r="E42" s="6">
        <v>0</v>
      </c>
      <c r="F42" s="6">
        <v>0</v>
      </c>
      <c r="G42" s="6">
        <v>0</v>
      </c>
      <c r="H42" s="13" t="s">
        <v>1212</v>
      </c>
      <c r="I42" s="13" t="s">
        <v>1212</v>
      </c>
      <c r="J42" s="6">
        <v>0</v>
      </c>
      <c r="K42" s="6">
        <v>0</v>
      </c>
      <c r="L42" s="6">
        <v>0</v>
      </c>
      <c r="M42" s="20" t="s">
        <v>1212</v>
      </c>
      <c r="N42" s="20" t="s">
        <v>1212</v>
      </c>
    </row>
    <row r="43" spans="1:14">
      <c r="A43" s="25"/>
      <c r="B43" s="26"/>
      <c r="C43" s="2" t="s">
        <v>1154</v>
      </c>
      <c r="D43" s="3" t="s">
        <v>80</v>
      </c>
      <c r="E43" s="6">
        <v>0</v>
      </c>
      <c r="F43" s="6">
        <v>0</v>
      </c>
      <c r="G43" s="6">
        <v>0</v>
      </c>
      <c r="H43" s="13" t="s">
        <v>1212</v>
      </c>
      <c r="I43" s="13" t="s">
        <v>1212</v>
      </c>
      <c r="J43" s="6">
        <v>0</v>
      </c>
      <c r="K43" s="6">
        <v>0</v>
      </c>
      <c r="L43" s="6">
        <v>0</v>
      </c>
      <c r="M43" s="20" t="s">
        <v>1212</v>
      </c>
      <c r="N43" s="20" t="s">
        <v>1212</v>
      </c>
    </row>
    <row r="44" spans="1:14">
      <c r="A44" s="25"/>
      <c r="B44" s="27" t="s">
        <v>523</v>
      </c>
      <c r="C44" s="26"/>
      <c r="D44" s="3" t="s">
        <v>82</v>
      </c>
      <c r="E44" s="13" t="s">
        <v>1212</v>
      </c>
      <c r="F44" s="13" t="s">
        <v>1212</v>
      </c>
      <c r="G44" s="6">
        <v>0</v>
      </c>
      <c r="H44" s="13" t="s">
        <v>1212</v>
      </c>
      <c r="I44" s="13" t="s">
        <v>1212</v>
      </c>
      <c r="J44" s="13" t="s">
        <v>1212</v>
      </c>
      <c r="K44" s="13" t="s">
        <v>1212</v>
      </c>
      <c r="L44" s="6">
        <v>0</v>
      </c>
      <c r="M44" s="20" t="s">
        <v>1212</v>
      </c>
      <c r="N44" s="20" t="s">
        <v>1212</v>
      </c>
    </row>
    <row r="45" spans="1:14">
      <c r="A45" s="25"/>
      <c r="B45" s="27" t="s">
        <v>403</v>
      </c>
      <c r="C45" s="26"/>
      <c r="D45" s="3" t="s">
        <v>83</v>
      </c>
      <c r="E45" s="13" t="s">
        <v>1212</v>
      </c>
      <c r="F45" s="13" t="s">
        <v>1212</v>
      </c>
      <c r="G45" s="6">
        <v>0</v>
      </c>
      <c r="H45" s="13" t="s">
        <v>1212</v>
      </c>
      <c r="I45" s="13" t="s">
        <v>1212</v>
      </c>
      <c r="J45" s="13" t="s">
        <v>1212</v>
      </c>
      <c r="K45" s="13" t="s">
        <v>1212</v>
      </c>
      <c r="L45" s="6">
        <v>0</v>
      </c>
      <c r="M45" s="20" t="s">
        <v>1212</v>
      </c>
      <c r="N45" s="20" t="s">
        <v>1212</v>
      </c>
    </row>
    <row r="46" spans="1:14">
      <c r="A46" s="25"/>
      <c r="B46" s="27" t="s">
        <v>271</v>
      </c>
      <c r="C46" s="26"/>
      <c r="D46" s="3" t="s">
        <v>84</v>
      </c>
      <c r="E46" s="13" t="s">
        <v>1212</v>
      </c>
      <c r="F46" s="13" t="s">
        <v>1212</v>
      </c>
      <c r="G46" s="6">
        <v>0</v>
      </c>
      <c r="H46" s="13" t="s">
        <v>1212</v>
      </c>
      <c r="I46" s="13" t="s">
        <v>1212</v>
      </c>
      <c r="J46" s="13" t="s">
        <v>1212</v>
      </c>
      <c r="K46" s="13" t="s">
        <v>1212</v>
      </c>
      <c r="L46" s="6">
        <v>0</v>
      </c>
      <c r="M46" s="20" t="s">
        <v>1212</v>
      </c>
      <c r="N46" s="20" t="s">
        <v>1212</v>
      </c>
    </row>
    <row r="47" spans="1:14">
      <c r="A47" s="25"/>
      <c r="B47" s="27" t="s">
        <v>419</v>
      </c>
      <c r="C47" s="2" t="s">
        <v>1155</v>
      </c>
      <c r="D47" s="3" t="s">
        <v>85</v>
      </c>
      <c r="E47" s="13" t="s">
        <v>1212</v>
      </c>
      <c r="F47" s="13" t="s">
        <v>1212</v>
      </c>
      <c r="G47" s="6">
        <v>0</v>
      </c>
      <c r="H47" s="13" t="s">
        <v>1212</v>
      </c>
      <c r="I47" s="13" t="s">
        <v>1212</v>
      </c>
      <c r="J47" s="13" t="s">
        <v>1212</v>
      </c>
      <c r="K47" s="13" t="s">
        <v>1212</v>
      </c>
      <c r="L47" s="6">
        <v>0</v>
      </c>
      <c r="M47" s="20" t="s">
        <v>1212</v>
      </c>
      <c r="N47" s="20" t="s">
        <v>1212</v>
      </c>
    </row>
    <row r="48" spans="1:14">
      <c r="A48" s="25"/>
      <c r="B48" s="26"/>
      <c r="C48" s="2" t="s">
        <v>785</v>
      </c>
      <c r="D48" s="3" t="s">
        <v>86</v>
      </c>
      <c r="E48" s="13" t="s">
        <v>1212</v>
      </c>
      <c r="F48" s="13" t="s">
        <v>1212</v>
      </c>
      <c r="G48" s="6">
        <v>0</v>
      </c>
      <c r="H48" s="13" t="s">
        <v>1212</v>
      </c>
      <c r="I48" s="13" t="s">
        <v>1212</v>
      </c>
      <c r="J48" s="13" t="s">
        <v>1212</v>
      </c>
      <c r="K48" s="13" t="s">
        <v>1212</v>
      </c>
      <c r="L48" s="6">
        <v>0</v>
      </c>
      <c r="M48" s="20" t="s">
        <v>1212</v>
      </c>
      <c r="N48" s="20" t="s">
        <v>1212</v>
      </c>
    </row>
    <row r="49" spans="1:14">
      <c r="A49" s="25"/>
      <c r="B49" s="27" t="s">
        <v>953</v>
      </c>
      <c r="C49" s="26"/>
      <c r="D49" s="3" t="s">
        <v>87</v>
      </c>
      <c r="E49" s="13" t="s">
        <v>1212</v>
      </c>
      <c r="F49" s="13" t="s">
        <v>1212</v>
      </c>
      <c r="G49" s="6">
        <v>0</v>
      </c>
      <c r="H49" s="13" t="s">
        <v>1212</v>
      </c>
      <c r="I49" s="13" t="s">
        <v>1212</v>
      </c>
      <c r="J49" s="13" t="s">
        <v>1212</v>
      </c>
      <c r="K49" s="13" t="s">
        <v>1212</v>
      </c>
      <c r="L49" s="6">
        <v>0</v>
      </c>
      <c r="M49" s="20" t="s">
        <v>1212</v>
      </c>
      <c r="N49" s="20" t="s">
        <v>1212</v>
      </c>
    </row>
    <row r="50" spans="1:14">
      <c r="A50" s="28"/>
      <c r="B50" s="24" t="s">
        <v>522</v>
      </c>
      <c r="C50" s="28"/>
      <c r="D50" s="4" t="s">
        <v>88</v>
      </c>
      <c r="E50" s="14" t="s">
        <v>1212</v>
      </c>
      <c r="F50" s="14" t="s">
        <v>1212</v>
      </c>
      <c r="G50" s="7">
        <v>0</v>
      </c>
      <c r="H50" s="14" t="s">
        <v>1212</v>
      </c>
      <c r="I50" s="14" t="s">
        <v>1212</v>
      </c>
      <c r="J50" s="14" t="s">
        <v>1212</v>
      </c>
      <c r="K50" s="14" t="s">
        <v>1212</v>
      </c>
      <c r="L50" s="7">
        <v>0</v>
      </c>
      <c r="M50" s="20" t="s">
        <v>1212</v>
      </c>
      <c r="N50" s="20" t="s">
        <v>1212</v>
      </c>
    </row>
  </sheetData>
  <mergeCells count="27">
    <mergeCell ref="A28:A50"/>
    <mergeCell ref="B28:C28"/>
    <mergeCell ref="B29:B34"/>
    <mergeCell ref="B35:C35"/>
    <mergeCell ref="B37:B39"/>
    <mergeCell ref="B42:B43"/>
    <mergeCell ref="B44:C44"/>
    <mergeCell ref="B45:C45"/>
    <mergeCell ref="B46:C46"/>
    <mergeCell ref="B47:B48"/>
    <mergeCell ref="B49:C49"/>
    <mergeCell ref="B50:C50"/>
    <mergeCell ref="A1:M1"/>
    <mergeCell ref="E2:I2"/>
    <mergeCell ref="J2:L2"/>
    <mergeCell ref="A5:A27"/>
    <mergeCell ref="B5:C5"/>
    <mergeCell ref="B6:B11"/>
    <mergeCell ref="B12:C12"/>
    <mergeCell ref="B14:B16"/>
    <mergeCell ref="B19:B20"/>
    <mergeCell ref="B21:C21"/>
    <mergeCell ref="B22:C22"/>
    <mergeCell ref="B23:C23"/>
    <mergeCell ref="B24:B25"/>
    <mergeCell ref="B26:C26"/>
    <mergeCell ref="B27:C27"/>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גיליון38">
    <outlinePr summaryBelow="0" summaryRight="0"/>
  </sheetPr>
  <dimension ref="A1:R20"/>
  <sheetViews>
    <sheetView rightToLeft="1" workbookViewId="0">
      <selection sqref="A1:Q1"/>
    </sheetView>
  </sheetViews>
  <sheetFormatPr defaultColWidth="0" defaultRowHeight="12.5" zeroHeight="1"/>
  <cols>
    <col min="1" max="1" width="25.1796875" customWidth="1"/>
    <col min="2" max="2" width="20.1796875" customWidth="1"/>
    <col min="3" max="3" width="8" customWidth="1"/>
    <col min="4" max="18" width="21.54296875" customWidth="1"/>
    <col min="19" max="16384" width="11.453125" hidden="1"/>
  </cols>
  <sheetData>
    <row r="1" spans="1:18" ht="12.5" customHeight="1">
      <c r="A1" s="23" t="s">
        <v>130</v>
      </c>
      <c r="B1" s="23"/>
      <c r="C1" s="23"/>
      <c r="D1" s="23"/>
      <c r="E1" s="23"/>
      <c r="F1" s="23"/>
      <c r="G1" s="23"/>
      <c r="H1" s="23"/>
      <c r="I1" s="23"/>
      <c r="J1" s="23"/>
      <c r="K1" s="23"/>
      <c r="L1" s="23"/>
      <c r="M1" s="23"/>
      <c r="N1" s="23"/>
      <c r="O1" s="23"/>
      <c r="P1" s="23"/>
      <c r="Q1" s="23"/>
    </row>
    <row r="2" spans="1:18">
      <c r="A2" s="12" t="s">
        <v>1212</v>
      </c>
      <c r="B2" s="12" t="s">
        <v>1212</v>
      </c>
      <c r="C2" s="12" t="s">
        <v>1212</v>
      </c>
      <c r="D2" s="29" t="s">
        <v>1198</v>
      </c>
      <c r="E2" s="30"/>
      <c r="F2" s="30"/>
      <c r="G2" s="30"/>
      <c r="H2" s="30"/>
      <c r="I2" s="30"/>
      <c r="J2" s="30"/>
      <c r="K2" s="30"/>
      <c r="L2" s="30"/>
      <c r="M2" s="30"/>
      <c r="N2" s="30"/>
      <c r="O2" s="30"/>
      <c r="P2" s="31"/>
      <c r="Q2" s="29" t="s">
        <v>1189</v>
      </c>
      <c r="R2" s="31"/>
    </row>
    <row r="3" spans="1:18" ht="25">
      <c r="A3" s="12" t="s">
        <v>1212</v>
      </c>
      <c r="B3" s="12" t="s">
        <v>1212</v>
      </c>
      <c r="C3" s="12" t="s">
        <v>1212</v>
      </c>
      <c r="D3" s="5" t="s">
        <v>1030</v>
      </c>
      <c r="E3" s="5" t="s">
        <v>1192</v>
      </c>
      <c r="F3" s="5" t="s">
        <v>303</v>
      </c>
      <c r="G3" s="5" t="s">
        <v>222</v>
      </c>
      <c r="H3" s="5" t="s">
        <v>1024</v>
      </c>
      <c r="I3" s="5" t="s">
        <v>1053</v>
      </c>
      <c r="J3" s="5" t="s">
        <v>1050</v>
      </c>
      <c r="K3" s="5" t="s">
        <v>402</v>
      </c>
      <c r="L3" s="5" t="s">
        <v>303</v>
      </c>
      <c r="M3" s="5" t="s">
        <v>222</v>
      </c>
      <c r="N3" s="5" t="s">
        <v>1052</v>
      </c>
      <c r="O3" s="5" t="s">
        <v>568</v>
      </c>
      <c r="P3" s="5" t="s">
        <v>0</v>
      </c>
      <c r="Q3" s="5" t="s">
        <v>568</v>
      </c>
      <c r="R3" s="5" t="s">
        <v>0</v>
      </c>
    </row>
    <row r="4" spans="1:18">
      <c r="A4" s="12" t="s">
        <v>1212</v>
      </c>
      <c r="B4" s="12" t="s">
        <v>1212</v>
      </c>
      <c r="C4" s="12" t="s">
        <v>1212</v>
      </c>
      <c r="D4" s="3" t="s">
        <v>38</v>
      </c>
      <c r="E4" s="3" t="s">
        <v>56</v>
      </c>
      <c r="F4" s="3" t="s">
        <v>70</v>
      </c>
      <c r="G4" s="3" t="s">
        <v>81</v>
      </c>
      <c r="H4" s="3" t="s">
        <v>92</v>
      </c>
      <c r="I4" s="3" t="s">
        <v>94</v>
      </c>
      <c r="J4" s="3" t="s">
        <v>170</v>
      </c>
      <c r="K4" s="3" t="s">
        <v>171</v>
      </c>
      <c r="L4" s="3" t="s">
        <v>172</v>
      </c>
      <c r="M4" s="3" t="s">
        <v>46</v>
      </c>
      <c r="N4" s="3" t="s">
        <v>47</v>
      </c>
      <c r="O4" s="3" t="s">
        <v>48</v>
      </c>
      <c r="P4" s="3" t="s">
        <v>49</v>
      </c>
      <c r="Q4" s="3" t="s">
        <v>48</v>
      </c>
      <c r="R4" s="3" t="s">
        <v>49</v>
      </c>
    </row>
    <row r="5" spans="1:18">
      <c r="A5" s="24" t="s">
        <v>374</v>
      </c>
      <c r="B5" s="2" t="s">
        <v>278</v>
      </c>
      <c r="C5" s="3" t="s">
        <v>38</v>
      </c>
      <c r="D5" s="6">
        <v>0</v>
      </c>
      <c r="E5" s="6">
        <v>0</v>
      </c>
      <c r="F5" s="6">
        <v>0</v>
      </c>
      <c r="G5" s="6">
        <v>0</v>
      </c>
      <c r="H5" s="6">
        <v>0</v>
      </c>
      <c r="I5" s="6">
        <v>0</v>
      </c>
      <c r="J5" s="6">
        <v>0</v>
      </c>
      <c r="K5" s="6">
        <v>0</v>
      </c>
      <c r="L5" s="6">
        <v>0</v>
      </c>
      <c r="M5" s="6">
        <v>0</v>
      </c>
      <c r="N5" s="6">
        <v>0</v>
      </c>
      <c r="O5" s="6">
        <v>0</v>
      </c>
      <c r="P5" s="6">
        <v>0</v>
      </c>
      <c r="Q5" s="6">
        <v>0</v>
      </c>
      <c r="R5" s="6">
        <v>0</v>
      </c>
    </row>
    <row r="6" spans="1:18">
      <c r="A6" s="25"/>
      <c r="B6" s="2" t="s">
        <v>473</v>
      </c>
      <c r="C6" s="3" t="s">
        <v>56</v>
      </c>
      <c r="D6" s="6">
        <v>128000</v>
      </c>
      <c r="E6" s="6">
        <v>2000</v>
      </c>
      <c r="F6" s="6">
        <v>0</v>
      </c>
      <c r="G6" s="6">
        <v>0</v>
      </c>
      <c r="H6" s="6">
        <v>130000</v>
      </c>
      <c r="I6" s="6">
        <v>52000</v>
      </c>
      <c r="J6" s="6">
        <v>3000</v>
      </c>
      <c r="K6" s="6">
        <v>0</v>
      </c>
      <c r="L6" s="6">
        <v>0</v>
      </c>
      <c r="M6" s="6">
        <v>0</v>
      </c>
      <c r="N6" s="6">
        <v>55000</v>
      </c>
      <c r="O6" s="6">
        <v>75000</v>
      </c>
      <c r="P6" s="6">
        <v>4</v>
      </c>
      <c r="Q6" s="6">
        <v>76000</v>
      </c>
      <c r="R6" s="6">
        <v>3</v>
      </c>
    </row>
    <row r="7" spans="1:18">
      <c r="A7" s="25"/>
      <c r="B7" s="2" t="s">
        <v>728</v>
      </c>
      <c r="C7" s="3" t="s">
        <v>70</v>
      </c>
      <c r="D7" s="6">
        <v>335000</v>
      </c>
      <c r="E7" s="6">
        <v>10000</v>
      </c>
      <c r="F7" s="6">
        <v>0</v>
      </c>
      <c r="G7" s="6">
        <v>0</v>
      </c>
      <c r="H7" s="6">
        <v>345000</v>
      </c>
      <c r="I7" s="6">
        <v>294000</v>
      </c>
      <c r="J7" s="6">
        <v>19000</v>
      </c>
      <c r="K7" s="6">
        <v>0</v>
      </c>
      <c r="L7" s="6">
        <v>0</v>
      </c>
      <c r="M7" s="6">
        <v>0</v>
      </c>
      <c r="N7" s="6">
        <v>313000</v>
      </c>
      <c r="O7" s="6">
        <v>32000</v>
      </c>
      <c r="P7" s="6">
        <v>24</v>
      </c>
      <c r="Q7" s="6">
        <v>41000</v>
      </c>
      <c r="R7" s="6">
        <v>22</v>
      </c>
    </row>
    <row r="8" spans="1:18">
      <c r="A8" s="25"/>
      <c r="B8" s="2" t="s">
        <v>1020</v>
      </c>
      <c r="C8" s="3" t="s">
        <v>81</v>
      </c>
      <c r="D8" s="6">
        <v>1057000</v>
      </c>
      <c r="E8" s="6">
        <v>87000</v>
      </c>
      <c r="F8" s="6">
        <v>0</v>
      </c>
      <c r="G8" s="6">
        <v>0</v>
      </c>
      <c r="H8" s="6">
        <v>1144000</v>
      </c>
      <c r="I8" s="6">
        <v>839000</v>
      </c>
      <c r="J8" s="6">
        <v>80000</v>
      </c>
      <c r="K8" s="6">
        <v>0</v>
      </c>
      <c r="L8" s="6">
        <v>0</v>
      </c>
      <c r="M8" s="6">
        <v>0</v>
      </c>
      <c r="N8" s="6">
        <v>919000</v>
      </c>
      <c r="O8" s="6">
        <v>225000</v>
      </c>
      <c r="P8" s="6">
        <v>18</v>
      </c>
      <c r="Q8" s="6">
        <v>218000</v>
      </c>
      <c r="R8" s="6">
        <v>17</v>
      </c>
    </row>
    <row r="9" spans="1:18">
      <c r="A9" s="25"/>
      <c r="B9" s="2" t="s">
        <v>612</v>
      </c>
      <c r="C9" s="3" t="s">
        <v>92</v>
      </c>
      <c r="D9" s="6">
        <v>0</v>
      </c>
      <c r="E9" s="6">
        <v>0</v>
      </c>
      <c r="F9" s="6">
        <v>0</v>
      </c>
      <c r="G9" s="6">
        <v>0</v>
      </c>
      <c r="H9" s="6">
        <v>0</v>
      </c>
      <c r="I9" s="6">
        <v>0</v>
      </c>
      <c r="J9" s="6">
        <v>0</v>
      </c>
      <c r="K9" s="6">
        <v>0</v>
      </c>
      <c r="L9" s="6">
        <v>0</v>
      </c>
      <c r="M9" s="6">
        <v>0</v>
      </c>
      <c r="N9" s="6">
        <v>0</v>
      </c>
      <c r="O9" s="6">
        <v>0</v>
      </c>
      <c r="P9" s="6">
        <v>0</v>
      </c>
      <c r="Q9" s="6">
        <v>0</v>
      </c>
      <c r="R9" s="6">
        <v>0</v>
      </c>
    </row>
    <row r="10" spans="1:18">
      <c r="A10" s="25"/>
      <c r="B10" s="2" t="s">
        <v>1141</v>
      </c>
      <c r="C10" s="3" t="s">
        <v>94</v>
      </c>
      <c r="D10" s="6">
        <v>33000</v>
      </c>
      <c r="E10" s="6">
        <v>2000</v>
      </c>
      <c r="F10" s="6">
        <v>0</v>
      </c>
      <c r="G10" s="6">
        <v>0</v>
      </c>
      <c r="H10" s="6">
        <v>35000</v>
      </c>
      <c r="I10" s="6">
        <v>18000</v>
      </c>
      <c r="J10" s="6">
        <v>1000</v>
      </c>
      <c r="K10" s="6">
        <v>0</v>
      </c>
      <c r="L10" s="6">
        <v>0</v>
      </c>
      <c r="M10" s="6">
        <v>0</v>
      </c>
      <c r="N10" s="6">
        <v>19000</v>
      </c>
      <c r="O10" s="6">
        <v>16000</v>
      </c>
      <c r="P10" s="6">
        <v>6</v>
      </c>
      <c r="Q10" s="6">
        <v>15000</v>
      </c>
      <c r="R10" s="6">
        <v>5</v>
      </c>
    </row>
    <row r="11" spans="1:18">
      <c r="A11" s="25"/>
      <c r="B11" s="2" t="s">
        <v>1077</v>
      </c>
      <c r="C11" s="3" t="s">
        <v>171</v>
      </c>
      <c r="D11" s="6">
        <v>0</v>
      </c>
      <c r="E11" s="6">
        <v>0</v>
      </c>
      <c r="F11" s="6">
        <v>0</v>
      </c>
      <c r="G11" s="6">
        <v>0</v>
      </c>
      <c r="H11" s="6">
        <v>0</v>
      </c>
      <c r="I11" s="6">
        <v>0</v>
      </c>
      <c r="J11" s="6">
        <v>0</v>
      </c>
      <c r="K11" s="6">
        <v>0</v>
      </c>
      <c r="L11" s="6">
        <v>0</v>
      </c>
      <c r="M11" s="6">
        <v>0</v>
      </c>
      <c r="N11" s="6">
        <v>0</v>
      </c>
      <c r="O11" s="6">
        <v>0</v>
      </c>
      <c r="P11" s="6">
        <v>0</v>
      </c>
      <c r="Q11" s="6">
        <v>0</v>
      </c>
      <c r="R11" s="6">
        <v>0</v>
      </c>
    </row>
    <row r="12" spans="1:18">
      <c r="A12" s="26"/>
      <c r="B12" s="2" t="s">
        <v>910</v>
      </c>
      <c r="C12" s="3" t="s">
        <v>172</v>
      </c>
      <c r="D12" s="6">
        <v>1553000</v>
      </c>
      <c r="E12" s="6">
        <v>101000</v>
      </c>
      <c r="F12" s="6">
        <v>0</v>
      </c>
      <c r="G12" s="6">
        <v>0</v>
      </c>
      <c r="H12" s="6">
        <v>1654000</v>
      </c>
      <c r="I12" s="6">
        <v>1203000</v>
      </c>
      <c r="J12" s="6">
        <v>103000</v>
      </c>
      <c r="K12" s="6">
        <v>0</v>
      </c>
      <c r="L12" s="6">
        <v>0</v>
      </c>
      <c r="M12" s="6">
        <v>0</v>
      </c>
      <c r="N12" s="6">
        <v>1306000</v>
      </c>
      <c r="O12" s="6">
        <v>348000</v>
      </c>
      <c r="P12" s="13" t="s">
        <v>1212</v>
      </c>
      <c r="Q12" s="6">
        <v>350000</v>
      </c>
      <c r="R12" s="13" t="s">
        <v>1212</v>
      </c>
    </row>
    <row r="13" spans="1:18">
      <c r="A13" s="24" t="s">
        <v>340</v>
      </c>
      <c r="B13" s="2" t="s">
        <v>278</v>
      </c>
      <c r="C13" s="3" t="s">
        <v>46</v>
      </c>
      <c r="D13" s="6">
        <v>0</v>
      </c>
      <c r="E13" s="6">
        <v>0</v>
      </c>
      <c r="F13" s="6">
        <v>0</v>
      </c>
      <c r="G13" s="6">
        <v>0</v>
      </c>
      <c r="H13" s="6">
        <v>0</v>
      </c>
      <c r="I13" s="6">
        <v>0</v>
      </c>
      <c r="J13" s="6">
        <v>0</v>
      </c>
      <c r="K13" s="6">
        <v>0</v>
      </c>
      <c r="L13" s="6">
        <v>0</v>
      </c>
      <c r="M13" s="6">
        <v>0</v>
      </c>
      <c r="N13" s="6">
        <v>0</v>
      </c>
      <c r="O13" s="6">
        <v>0</v>
      </c>
      <c r="P13" s="6">
        <v>0</v>
      </c>
      <c r="Q13" s="6">
        <v>0</v>
      </c>
      <c r="R13" s="6">
        <v>0</v>
      </c>
    </row>
    <row r="14" spans="1:18">
      <c r="A14" s="25"/>
      <c r="B14" s="2" t="s">
        <v>473</v>
      </c>
      <c r="C14" s="3" t="s">
        <v>47</v>
      </c>
      <c r="D14" s="6">
        <v>0</v>
      </c>
      <c r="E14" s="6">
        <v>0</v>
      </c>
      <c r="F14" s="6">
        <v>0</v>
      </c>
      <c r="G14" s="6">
        <v>0</v>
      </c>
      <c r="H14" s="6">
        <v>0</v>
      </c>
      <c r="I14" s="6">
        <v>0</v>
      </c>
      <c r="J14" s="6">
        <v>0</v>
      </c>
      <c r="K14" s="6">
        <v>0</v>
      </c>
      <c r="L14" s="6">
        <v>0</v>
      </c>
      <c r="M14" s="6">
        <v>0</v>
      </c>
      <c r="N14" s="6">
        <v>0</v>
      </c>
      <c r="O14" s="6">
        <v>0</v>
      </c>
      <c r="P14" s="6">
        <v>0</v>
      </c>
      <c r="Q14" s="6">
        <v>0</v>
      </c>
      <c r="R14" s="6">
        <v>0</v>
      </c>
    </row>
    <row r="15" spans="1:18">
      <c r="A15" s="25"/>
      <c r="B15" s="2" t="s">
        <v>728</v>
      </c>
      <c r="C15" s="3" t="s">
        <v>48</v>
      </c>
      <c r="D15" s="6">
        <v>0</v>
      </c>
      <c r="E15" s="6">
        <v>0</v>
      </c>
      <c r="F15" s="6">
        <v>0</v>
      </c>
      <c r="G15" s="6">
        <v>0</v>
      </c>
      <c r="H15" s="6">
        <v>0</v>
      </c>
      <c r="I15" s="6">
        <v>0</v>
      </c>
      <c r="J15" s="6">
        <v>0</v>
      </c>
      <c r="K15" s="6">
        <v>0</v>
      </c>
      <c r="L15" s="6">
        <v>0</v>
      </c>
      <c r="M15" s="6">
        <v>0</v>
      </c>
      <c r="N15" s="6">
        <v>0</v>
      </c>
      <c r="O15" s="6">
        <v>0</v>
      </c>
      <c r="P15" s="6">
        <v>0</v>
      </c>
      <c r="Q15" s="6">
        <v>0</v>
      </c>
      <c r="R15" s="6">
        <v>0</v>
      </c>
    </row>
    <row r="16" spans="1:18">
      <c r="A16" s="25"/>
      <c r="B16" s="2" t="s">
        <v>1020</v>
      </c>
      <c r="C16" s="3" t="s">
        <v>49</v>
      </c>
      <c r="D16" s="6">
        <v>0</v>
      </c>
      <c r="E16" s="6">
        <v>0</v>
      </c>
      <c r="F16" s="6">
        <v>0</v>
      </c>
      <c r="G16" s="6">
        <v>0</v>
      </c>
      <c r="H16" s="6">
        <v>0</v>
      </c>
      <c r="I16" s="6">
        <v>0</v>
      </c>
      <c r="J16" s="6">
        <v>0</v>
      </c>
      <c r="K16" s="6">
        <v>0</v>
      </c>
      <c r="L16" s="6">
        <v>0</v>
      </c>
      <c r="M16" s="6">
        <v>0</v>
      </c>
      <c r="N16" s="6">
        <v>0</v>
      </c>
      <c r="O16" s="6">
        <v>0</v>
      </c>
      <c r="P16" s="6">
        <v>0</v>
      </c>
      <c r="Q16" s="6">
        <v>0</v>
      </c>
      <c r="R16" s="6">
        <v>0</v>
      </c>
    </row>
    <row r="17" spans="1:18">
      <c r="A17" s="25"/>
      <c r="B17" s="2" t="s">
        <v>612</v>
      </c>
      <c r="C17" s="3" t="s">
        <v>50</v>
      </c>
      <c r="D17" s="6">
        <v>0</v>
      </c>
      <c r="E17" s="6">
        <v>0</v>
      </c>
      <c r="F17" s="6">
        <v>0</v>
      </c>
      <c r="G17" s="6">
        <v>0</v>
      </c>
      <c r="H17" s="6">
        <v>0</v>
      </c>
      <c r="I17" s="6">
        <v>0</v>
      </c>
      <c r="J17" s="6">
        <v>0</v>
      </c>
      <c r="K17" s="6">
        <v>0</v>
      </c>
      <c r="L17" s="6">
        <v>0</v>
      </c>
      <c r="M17" s="6">
        <v>0</v>
      </c>
      <c r="N17" s="6">
        <v>0</v>
      </c>
      <c r="O17" s="6">
        <v>0</v>
      </c>
      <c r="P17" s="6">
        <v>0</v>
      </c>
      <c r="Q17" s="6">
        <v>0</v>
      </c>
      <c r="R17" s="6">
        <v>0</v>
      </c>
    </row>
    <row r="18" spans="1:18">
      <c r="A18" s="25"/>
      <c r="B18" s="2" t="s">
        <v>1141</v>
      </c>
      <c r="C18" s="3" t="s">
        <v>51</v>
      </c>
      <c r="D18" s="6">
        <v>0</v>
      </c>
      <c r="E18" s="6">
        <v>0</v>
      </c>
      <c r="F18" s="6">
        <v>0</v>
      </c>
      <c r="G18" s="6">
        <v>0</v>
      </c>
      <c r="H18" s="6">
        <v>0</v>
      </c>
      <c r="I18" s="6">
        <v>0</v>
      </c>
      <c r="J18" s="6">
        <v>0</v>
      </c>
      <c r="K18" s="6">
        <v>0</v>
      </c>
      <c r="L18" s="6">
        <v>0</v>
      </c>
      <c r="M18" s="6">
        <v>0</v>
      </c>
      <c r="N18" s="6">
        <v>0</v>
      </c>
      <c r="O18" s="6">
        <v>0</v>
      </c>
      <c r="P18" s="6">
        <v>0</v>
      </c>
      <c r="Q18" s="6">
        <v>0</v>
      </c>
      <c r="R18" s="6">
        <v>0</v>
      </c>
    </row>
    <row r="19" spans="1:18">
      <c r="A19" s="25"/>
      <c r="B19" s="2" t="s">
        <v>1077</v>
      </c>
      <c r="C19" s="3" t="s">
        <v>52</v>
      </c>
      <c r="D19" s="6">
        <v>0</v>
      </c>
      <c r="E19" s="6">
        <v>0</v>
      </c>
      <c r="F19" s="6">
        <v>0</v>
      </c>
      <c r="G19" s="6">
        <v>0</v>
      </c>
      <c r="H19" s="6">
        <v>0</v>
      </c>
      <c r="I19" s="6">
        <v>0</v>
      </c>
      <c r="J19" s="6">
        <v>0</v>
      </c>
      <c r="K19" s="6">
        <v>0</v>
      </c>
      <c r="L19" s="6">
        <v>0</v>
      </c>
      <c r="M19" s="6">
        <v>0</v>
      </c>
      <c r="N19" s="6">
        <v>0</v>
      </c>
      <c r="O19" s="6">
        <v>0</v>
      </c>
      <c r="P19" s="6">
        <v>0</v>
      </c>
      <c r="Q19" s="6">
        <v>0</v>
      </c>
      <c r="R19" s="6">
        <v>0</v>
      </c>
    </row>
    <row r="20" spans="1:18">
      <c r="A20" s="28"/>
      <c r="B20" s="1" t="s">
        <v>910</v>
      </c>
      <c r="C20" s="4" t="s">
        <v>53</v>
      </c>
      <c r="D20" s="7">
        <v>0</v>
      </c>
      <c r="E20" s="7">
        <v>0</v>
      </c>
      <c r="F20" s="7">
        <v>0</v>
      </c>
      <c r="G20" s="7">
        <v>0</v>
      </c>
      <c r="H20" s="7">
        <v>0</v>
      </c>
      <c r="I20" s="7">
        <v>0</v>
      </c>
      <c r="J20" s="7">
        <v>0</v>
      </c>
      <c r="K20" s="7">
        <v>0</v>
      </c>
      <c r="L20" s="7">
        <v>0</v>
      </c>
      <c r="M20" s="7">
        <v>0</v>
      </c>
      <c r="N20" s="7">
        <v>0</v>
      </c>
      <c r="O20" s="7">
        <v>0</v>
      </c>
      <c r="P20" s="14" t="s">
        <v>1212</v>
      </c>
      <c r="Q20" s="7">
        <v>0</v>
      </c>
      <c r="R20" s="14" t="s">
        <v>1212</v>
      </c>
    </row>
  </sheetData>
  <mergeCells count="5">
    <mergeCell ref="Q2:R2"/>
    <mergeCell ref="A5:A12"/>
    <mergeCell ref="A13:A20"/>
    <mergeCell ref="D2:P2"/>
    <mergeCell ref="A1:Q1"/>
  </mergeCells>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גיליון39">
    <outlinePr summaryBelow="0" summaryRight="0"/>
  </sheetPr>
  <dimension ref="A1:H23"/>
  <sheetViews>
    <sheetView rightToLeft="1" workbookViewId="0">
      <selection sqref="A1:H1"/>
    </sheetView>
  </sheetViews>
  <sheetFormatPr defaultColWidth="0" defaultRowHeight="12.5" zeroHeight="1"/>
  <cols>
    <col min="1" max="1" width="25.1796875" customWidth="1"/>
    <col min="2" max="2" width="33.81640625" customWidth="1"/>
    <col min="3" max="3" width="8" customWidth="1"/>
    <col min="4" max="7" width="21.54296875" customWidth="1"/>
    <col min="8" max="8" width="13.54296875" hidden="1" customWidth="1"/>
    <col min="9" max="16384" width="11.453125" hidden="1"/>
  </cols>
  <sheetData>
    <row r="1" spans="1:8" ht="12.5" customHeight="1">
      <c r="A1" s="23" t="s">
        <v>131</v>
      </c>
      <c r="B1" s="23"/>
      <c r="C1" s="23"/>
      <c r="D1" s="23"/>
      <c r="E1" s="23"/>
      <c r="F1" s="23"/>
      <c r="G1" s="23"/>
      <c r="H1" s="23"/>
    </row>
    <row r="2" spans="1:8">
      <c r="A2" s="12" t="s">
        <v>1212</v>
      </c>
      <c r="B2" s="12" t="s">
        <v>1212</v>
      </c>
      <c r="C2" s="12" t="s">
        <v>1212</v>
      </c>
      <c r="D2" s="5" t="s">
        <v>1198</v>
      </c>
      <c r="E2" s="5" t="s">
        <v>1189</v>
      </c>
      <c r="F2" s="5" t="s">
        <v>1198</v>
      </c>
      <c r="G2" s="5" t="s">
        <v>1189</v>
      </c>
    </row>
    <row r="3" spans="1:8">
      <c r="A3" s="12" t="s">
        <v>1212</v>
      </c>
      <c r="B3" s="12" t="s">
        <v>1212</v>
      </c>
      <c r="C3" s="12" t="s">
        <v>1212</v>
      </c>
      <c r="D3" s="5" t="s">
        <v>644</v>
      </c>
      <c r="E3" s="5" t="s">
        <v>644</v>
      </c>
      <c r="F3" s="5" t="s">
        <v>482</v>
      </c>
      <c r="G3" s="5" t="s">
        <v>482</v>
      </c>
    </row>
    <row r="4" spans="1:8">
      <c r="A4" s="12" t="s">
        <v>1212</v>
      </c>
      <c r="B4" s="12" t="s">
        <v>1212</v>
      </c>
      <c r="C4" s="12" t="s">
        <v>1212</v>
      </c>
      <c r="D4" s="3" t="s">
        <v>38</v>
      </c>
      <c r="E4" s="3" t="s">
        <v>38</v>
      </c>
      <c r="F4" s="3" t="s">
        <v>56</v>
      </c>
      <c r="G4" s="3" t="s">
        <v>56</v>
      </c>
    </row>
    <row r="5" spans="1:8">
      <c r="A5" s="27" t="s">
        <v>737</v>
      </c>
      <c r="B5" s="26"/>
      <c r="C5" s="3" t="s">
        <v>38</v>
      </c>
      <c r="D5" s="6">
        <v>96000</v>
      </c>
      <c r="E5" s="6">
        <v>97000</v>
      </c>
      <c r="F5" s="6">
        <v>0</v>
      </c>
      <c r="G5" s="6">
        <v>0</v>
      </c>
    </row>
    <row r="6" spans="1:8">
      <c r="A6" s="27" t="s">
        <v>1012</v>
      </c>
      <c r="B6" s="26"/>
      <c r="C6" s="3" t="s">
        <v>56</v>
      </c>
      <c r="D6" s="6">
        <v>28000</v>
      </c>
      <c r="E6" s="6">
        <v>59000</v>
      </c>
      <c r="F6" s="6">
        <v>0</v>
      </c>
      <c r="G6" s="6">
        <v>0</v>
      </c>
    </row>
    <row r="7" spans="1:8">
      <c r="A7" s="27" t="s">
        <v>1013</v>
      </c>
      <c r="B7" s="26"/>
      <c r="C7" s="3" t="s">
        <v>70</v>
      </c>
      <c r="D7" s="6">
        <v>0</v>
      </c>
      <c r="E7" s="6">
        <v>0</v>
      </c>
      <c r="F7" s="6">
        <v>0</v>
      </c>
      <c r="G7" s="6">
        <v>0</v>
      </c>
    </row>
    <row r="8" spans="1:8">
      <c r="A8" s="24" t="s">
        <v>594</v>
      </c>
      <c r="B8" s="2" t="s">
        <v>23</v>
      </c>
      <c r="C8" s="3" t="s">
        <v>81</v>
      </c>
      <c r="D8" s="6">
        <v>0</v>
      </c>
      <c r="E8" s="6">
        <v>0</v>
      </c>
      <c r="F8" s="6">
        <v>0</v>
      </c>
      <c r="G8" s="6">
        <v>0</v>
      </c>
    </row>
    <row r="9" spans="1:8">
      <c r="A9" s="25"/>
      <c r="B9" s="2" t="s">
        <v>541</v>
      </c>
      <c r="C9" s="3" t="s">
        <v>92</v>
      </c>
      <c r="D9" s="6">
        <v>0</v>
      </c>
      <c r="E9" s="6">
        <v>0</v>
      </c>
      <c r="F9" s="6">
        <v>0</v>
      </c>
      <c r="G9" s="6">
        <v>0</v>
      </c>
    </row>
    <row r="10" spans="1:8">
      <c r="A10" s="25"/>
      <c r="B10" s="2" t="s">
        <v>480</v>
      </c>
      <c r="C10" s="3" t="s">
        <v>94</v>
      </c>
      <c r="D10" s="6">
        <v>0</v>
      </c>
      <c r="E10" s="6">
        <v>0</v>
      </c>
      <c r="F10" s="6">
        <v>0</v>
      </c>
      <c r="G10" s="6">
        <v>0</v>
      </c>
    </row>
    <row r="11" spans="1:8">
      <c r="A11" s="26"/>
      <c r="B11" s="2" t="s">
        <v>330</v>
      </c>
      <c r="C11" s="3" t="s">
        <v>170</v>
      </c>
      <c r="D11" s="6">
        <v>0</v>
      </c>
      <c r="E11" s="6">
        <v>0</v>
      </c>
      <c r="F11" s="6">
        <v>0</v>
      </c>
      <c r="G11" s="6">
        <v>0</v>
      </c>
    </row>
    <row r="12" spans="1:8">
      <c r="A12" s="27" t="s">
        <v>946</v>
      </c>
      <c r="B12" s="26"/>
      <c r="C12" s="3" t="s">
        <v>171</v>
      </c>
      <c r="D12" s="6">
        <v>0</v>
      </c>
      <c r="E12" s="6">
        <v>0</v>
      </c>
      <c r="F12" s="6">
        <v>0</v>
      </c>
      <c r="G12" s="6">
        <v>0</v>
      </c>
    </row>
    <row r="13" spans="1:8">
      <c r="A13" s="27" t="s">
        <v>15</v>
      </c>
      <c r="B13" s="26"/>
      <c r="C13" s="3" t="s">
        <v>172</v>
      </c>
      <c r="D13" s="6">
        <v>0</v>
      </c>
      <c r="E13" s="6">
        <v>1000</v>
      </c>
      <c r="F13" s="6">
        <v>0</v>
      </c>
      <c r="G13" s="6">
        <v>0</v>
      </c>
    </row>
    <row r="14" spans="1:8">
      <c r="A14" s="27" t="s">
        <v>802</v>
      </c>
      <c r="B14" s="26"/>
      <c r="C14" s="3" t="s">
        <v>46</v>
      </c>
      <c r="D14" s="6">
        <v>200000</v>
      </c>
      <c r="E14" s="6">
        <v>205000</v>
      </c>
      <c r="F14" s="6">
        <v>0</v>
      </c>
      <c r="G14" s="6">
        <v>0</v>
      </c>
    </row>
    <row r="15" spans="1:8">
      <c r="A15" s="24" t="s">
        <v>515</v>
      </c>
      <c r="B15" s="2" t="s">
        <v>665</v>
      </c>
      <c r="C15" s="3" t="s">
        <v>47</v>
      </c>
      <c r="D15" s="6">
        <v>0</v>
      </c>
      <c r="E15" s="6">
        <v>0</v>
      </c>
      <c r="F15" s="6">
        <v>0</v>
      </c>
      <c r="G15" s="6">
        <v>0</v>
      </c>
    </row>
    <row r="16" spans="1:8">
      <c r="A16" s="25"/>
      <c r="B16" s="2" t="s">
        <v>12</v>
      </c>
      <c r="C16" s="3" t="s">
        <v>48</v>
      </c>
      <c r="D16" s="6">
        <v>0</v>
      </c>
      <c r="E16" s="6">
        <v>0</v>
      </c>
      <c r="F16" s="6">
        <v>0</v>
      </c>
      <c r="G16" s="6">
        <v>0</v>
      </c>
    </row>
    <row r="17" spans="1:7">
      <c r="A17" s="25"/>
      <c r="B17" s="2" t="s">
        <v>307</v>
      </c>
      <c r="C17" s="3" t="s">
        <v>49</v>
      </c>
      <c r="D17" s="6">
        <v>0</v>
      </c>
      <c r="E17" s="6">
        <v>0</v>
      </c>
      <c r="F17" s="6">
        <v>0</v>
      </c>
      <c r="G17" s="6">
        <v>0</v>
      </c>
    </row>
    <row r="18" spans="1:7">
      <c r="A18" s="25"/>
      <c r="B18" s="2" t="s">
        <v>370</v>
      </c>
      <c r="C18" s="3" t="s">
        <v>50</v>
      </c>
      <c r="D18" s="6">
        <v>0</v>
      </c>
      <c r="E18" s="6">
        <v>0</v>
      </c>
      <c r="F18" s="6">
        <v>0</v>
      </c>
      <c r="G18" s="6">
        <v>0</v>
      </c>
    </row>
    <row r="19" spans="1:7">
      <c r="A19" s="25"/>
      <c r="B19" s="2" t="s">
        <v>356</v>
      </c>
      <c r="C19" s="3" t="s">
        <v>51</v>
      </c>
      <c r="D19" s="6">
        <v>0</v>
      </c>
      <c r="E19" s="6">
        <v>0</v>
      </c>
      <c r="F19" s="6">
        <v>0</v>
      </c>
      <c r="G19" s="6">
        <v>0</v>
      </c>
    </row>
    <row r="20" spans="1:7">
      <c r="A20" s="25"/>
      <c r="B20" s="2" t="s">
        <v>336</v>
      </c>
      <c r="C20" s="3" t="s">
        <v>52</v>
      </c>
      <c r="D20" s="6">
        <v>13000</v>
      </c>
      <c r="E20" s="6">
        <v>21000</v>
      </c>
      <c r="F20" s="6">
        <v>0</v>
      </c>
      <c r="G20" s="6">
        <v>0</v>
      </c>
    </row>
    <row r="21" spans="1:7">
      <c r="A21" s="26"/>
      <c r="B21" s="2" t="s">
        <v>228</v>
      </c>
      <c r="C21" s="3" t="s">
        <v>53</v>
      </c>
      <c r="D21" s="6">
        <v>9000</v>
      </c>
      <c r="E21" s="6">
        <v>2000</v>
      </c>
      <c r="F21" s="6">
        <v>0</v>
      </c>
      <c r="G21" s="6">
        <v>0</v>
      </c>
    </row>
    <row r="22" spans="1:7">
      <c r="A22" s="27" t="s">
        <v>976</v>
      </c>
      <c r="B22" s="26"/>
      <c r="C22" s="3" t="s">
        <v>54</v>
      </c>
      <c r="D22" s="6">
        <v>22000</v>
      </c>
      <c r="E22" s="6">
        <v>23000</v>
      </c>
      <c r="F22" s="6">
        <v>0</v>
      </c>
      <c r="G22" s="6">
        <v>0</v>
      </c>
    </row>
    <row r="23" spans="1:7">
      <c r="A23" s="24" t="s">
        <v>971</v>
      </c>
      <c r="B23" s="28"/>
      <c r="C23" s="4" t="s">
        <v>55</v>
      </c>
      <c r="D23" s="7">
        <v>346000</v>
      </c>
      <c r="E23" s="7">
        <v>385000</v>
      </c>
      <c r="F23" s="7">
        <v>0</v>
      </c>
      <c r="G23" s="7">
        <v>0</v>
      </c>
    </row>
  </sheetData>
  <mergeCells count="11">
    <mergeCell ref="A23:B23"/>
    <mergeCell ref="A7:B7"/>
    <mergeCell ref="A8:A11"/>
    <mergeCell ref="A12:B12"/>
    <mergeCell ref="A13:B13"/>
    <mergeCell ref="A14:B14"/>
    <mergeCell ref="A1:H1"/>
    <mergeCell ref="A5:B5"/>
    <mergeCell ref="A6:B6"/>
    <mergeCell ref="A15:A21"/>
    <mergeCell ref="A22:B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גיליון4">
    <outlinePr summaryBelow="0" summaryRight="0"/>
  </sheetPr>
  <dimension ref="A1:K20"/>
  <sheetViews>
    <sheetView rightToLeft="1" workbookViewId="0">
      <selection sqref="A1:J1"/>
    </sheetView>
  </sheetViews>
  <sheetFormatPr defaultColWidth="0" defaultRowHeight="12.5" zeroHeight="1"/>
  <cols>
    <col min="1" max="1" width="25.1796875" customWidth="1"/>
    <col min="2" max="2" width="34.7265625" customWidth="1"/>
    <col min="3" max="3" width="8" customWidth="1"/>
    <col min="4" max="11" width="21.54296875" customWidth="1"/>
    <col min="12" max="16384" width="11.453125" hidden="1"/>
  </cols>
  <sheetData>
    <row r="1" spans="1:11" ht="12.5" customHeight="1">
      <c r="A1" s="23" t="s">
        <v>122</v>
      </c>
      <c r="B1" s="23"/>
      <c r="C1" s="23"/>
      <c r="D1" s="23"/>
      <c r="E1" s="23"/>
      <c r="F1" s="23"/>
      <c r="G1" s="23"/>
      <c r="H1" s="23"/>
      <c r="I1" s="23"/>
      <c r="J1" s="23"/>
    </row>
    <row r="2" spans="1:11">
      <c r="A2" s="12" t="s">
        <v>1212</v>
      </c>
      <c r="B2" s="12" t="s">
        <v>1212</v>
      </c>
      <c r="C2" s="12" t="s">
        <v>1212</v>
      </c>
      <c r="D2" s="29" t="s">
        <v>1198</v>
      </c>
      <c r="E2" s="30"/>
      <c r="F2" s="30"/>
      <c r="G2" s="31"/>
      <c r="H2" s="29" t="s">
        <v>1189</v>
      </c>
      <c r="I2" s="30"/>
      <c r="J2" s="30"/>
      <c r="K2" s="31"/>
    </row>
    <row r="3" spans="1:11">
      <c r="A3" s="12" t="s">
        <v>1212</v>
      </c>
      <c r="B3" s="12" t="s">
        <v>1212</v>
      </c>
      <c r="C3" s="12" t="s">
        <v>1212</v>
      </c>
      <c r="D3" s="5" t="s">
        <v>760</v>
      </c>
      <c r="E3" s="5" t="s">
        <v>311</v>
      </c>
      <c r="F3" s="5" t="s">
        <v>1068</v>
      </c>
      <c r="G3" s="5" t="s">
        <v>833</v>
      </c>
      <c r="H3" s="5" t="s">
        <v>760</v>
      </c>
      <c r="I3" s="5" t="s">
        <v>311</v>
      </c>
      <c r="J3" s="5" t="s">
        <v>1068</v>
      </c>
      <c r="K3" s="5" t="s">
        <v>833</v>
      </c>
    </row>
    <row r="4" spans="1:11">
      <c r="A4" s="12" t="s">
        <v>1212</v>
      </c>
      <c r="B4" s="12" t="s">
        <v>1212</v>
      </c>
      <c r="C4" s="12" t="s">
        <v>1212</v>
      </c>
      <c r="D4" s="3" t="s">
        <v>38</v>
      </c>
      <c r="E4" s="3" t="s">
        <v>56</v>
      </c>
      <c r="F4" s="3" t="s">
        <v>70</v>
      </c>
      <c r="G4" s="3" t="s">
        <v>81</v>
      </c>
      <c r="H4" s="3" t="s">
        <v>38</v>
      </c>
      <c r="I4" s="3" t="s">
        <v>56</v>
      </c>
      <c r="J4" s="3" t="s">
        <v>70</v>
      </c>
      <c r="K4" s="3" t="s">
        <v>81</v>
      </c>
    </row>
    <row r="5" spans="1:11">
      <c r="A5" s="24" t="s">
        <v>880</v>
      </c>
      <c r="B5" s="2" t="s">
        <v>888</v>
      </c>
      <c r="C5" s="3" t="s">
        <v>38</v>
      </c>
      <c r="D5" s="6">
        <v>612000</v>
      </c>
      <c r="E5" s="6">
        <v>0</v>
      </c>
      <c r="F5" s="6">
        <v>11014000</v>
      </c>
      <c r="G5" s="6">
        <v>11626000</v>
      </c>
      <c r="H5" s="6">
        <v>518000</v>
      </c>
      <c r="I5" s="6">
        <v>0</v>
      </c>
      <c r="J5" s="6">
        <v>12524000</v>
      </c>
      <c r="K5" s="6">
        <v>13042000</v>
      </c>
    </row>
    <row r="6" spans="1:11">
      <c r="A6" s="25"/>
      <c r="B6" s="2" t="s">
        <v>885</v>
      </c>
      <c r="C6" s="3" t="s">
        <v>56</v>
      </c>
      <c r="D6" s="6">
        <v>245000</v>
      </c>
      <c r="E6" s="6">
        <v>0</v>
      </c>
      <c r="F6" s="6">
        <v>24224000</v>
      </c>
      <c r="G6" s="6">
        <v>24469000</v>
      </c>
      <c r="H6" s="6">
        <v>93000</v>
      </c>
      <c r="I6" s="6">
        <v>0</v>
      </c>
      <c r="J6" s="6">
        <v>28611000</v>
      </c>
      <c r="K6" s="6">
        <v>28704000</v>
      </c>
    </row>
    <row r="7" spans="1:11">
      <c r="A7" s="26"/>
      <c r="B7" s="2" t="s">
        <v>983</v>
      </c>
      <c r="C7" s="3" t="s">
        <v>70</v>
      </c>
      <c r="D7" s="6">
        <v>857000</v>
      </c>
      <c r="E7" s="6">
        <v>0</v>
      </c>
      <c r="F7" s="6">
        <v>35238000</v>
      </c>
      <c r="G7" s="6">
        <v>36095000</v>
      </c>
      <c r="H7" s="6">
        <v>611000</v>
      </c>
      <c r="I7" s="6">
        <v>0</v>
      </c>
      <c r="J7" s="6">
        <v>41135000</v>
      </c>
      <c r="K7" s="6">
        <v>41746000</v>
      </c>
    </row>
    <row r="8" spans="1:11">
      <c r="A8" s="24" t="s">
        <v>889</v>
      </c>
      <c r="B8" s="2" t="s">
        <v>620</v>
      </c>
      <c r="C8" s="3" t="s">
        <v>81</v>
      </c>
      <c r="D8" s="6">
        <v>4000</v>
      </c>
      <c r="E8" s="6">
        <v>0</v>
      </c>
      <c r="F8" s="6">
        <v>203000</v>
      </c>
      <c r="G8" s="6">
        <v>207000</v>
      </c>
      <c r="H8" s="6">
        <v>0</v>
      </c>
      <c r="I8" s="6">
        <v>0</v>
      </c>
      <c r="J8" s="6">
        <v>152000</v>
      </c>
      <c r="K8" s="6">
        <v>152000</v>
      </c>
    </row>
    <row r="9" spans="1:11">
      <c r="A9" s="25"/>
      <c r="B9" s="2" t="s">
        <v>836</v>
      </c>
      <c r="C9" s="3" t="s">
        <v>92</v>
      </c>
      <c r="D9" s="6">
        <v>16000</v>
      </c>
      <c r="E9" s="6">
        <v>0</v>
      </c>
      <c r="F9" s="6">
        <v>267000</v>
      </c>
      <c r="G9" s="6">
        <v>283000</v>
      </c>
      <c r="H9" s="6">
        <v>14000</v>
      </c>
      <c r="I9" s="6">
        <v>0</v>
      </c>
      <c r="J9" s="6">
        <v>347000</v>
      </c>
      <c r="K9" s="6">
        <v>361000</v>
      </c>
    </row>
    <row r="10" spans="1:11">
      <c r="A10" s="25"/>
      <c r="B10" s="2" t="s">
        <v>425</v>
      </c>
      <c r="C10" s="3" t="s">
        <v>94</v>
      </c>
      <c r="D10" s="6">
        <v>13000</v>
      </c>
      <c r="E10" s="6">
        <v>0</v>
      </c>
      <c r="F10" s="6">
        <v>222000</v>
      </c>
      <c r="G10" s="6">
        <v>235000</v>
      </c>
      <c r="H10" s="6">
        <v>13000</v>
      </c>
      <c r="I10" s="6">
        <v>0</v>
      </c>
      <c r="J10" s="6">
        <v>279000</v>
      </c>
      <c r="K10" s="6">
        <v>292000</v>
      </c>
    </row>
    <row r="11" spans="1:11">
      <c r="A11" s="25"/>
      <c r="B11" s="2" t="s">
        <v>788</v>
      </c>
      <c r="C11" s="3" t="s">
        <v>170</v>
      </c>
      <c r="D11" s="6">
        <v>0</v>
      </c>
      <c r="E11" s="6">
        <v>0</v>
      </c>
      <c r="F11" s="6">
        <v>0</v>
      </c>
      <c r="G11" s="6">
        <v>0</v>
      </c>
      <c r="H11" s="6">
        <v>0</v>
      </c>
      <c r="I11" s="6">
        <v>0</v>
      </c>
      <c r="J11" s="6">
        <v>2000</v>
      </c>
      <c r="K11" s="6">
        <v>2000</v>
      </c>
    </row>
    <row r="12" spans="1:11">
      <c r="A12" s="25"/>
      <c r="B12" s="2" t="s">
        <v>1046</v>
      </c>
      <c r="C12" s="3" t="s">
        <v>171</v>
      </c>
      <c r="D12" s="6">
        <v>3000</v>
      </c>
      <c r="E12" s="6">
        <v>0</v>
      </c>
      <c r="F12" s="6">
        <v>45000</v>
      </c>
      <c r="G12" s="6">
        <v>48000</v>
      </c>
      <c r="H12" s="6">
        <v>1000</v>
      </c>
      <c r="I12" s="6">
        <v>0</v>
      </c>
      <c r="J12" s="6">
        <v>66000</v>
      </c>
      <c r="K12" s="6">
        <v>67000</v>
      </c>
    </row>
    <row r="13" spans="1:11">
      <c r="A13" s="25"/>
      <c r="B13" s="2" t="s">
        <v>873</v>
      </c>
      <c r="C13" s="3" t="s">
        <v>172</v>
      </c>
      <c r="D13" s="6">
        <v>20000</v>
      </c>
      <c r="E13" s="6">
        <v>0</v>
      </c>
      <c r="F13" s="6">
        <v>470000</v>
      </c>
      <c r="G13" s="6">
        <v>490000</v>
      </c>
      <c r="H13" s="6">
        <v>14000</v>
      </c>
      <c r="I13" s="6">
        <v>0</v>
      </c>
      <c r="J13" s="6">
        <v>499000</v>
      </c>
      <c r="K13" s="6">
        <v>513000</v>
      </c>
    </row>
    <row r="14" spans="1:11">
      <c r="A14" s="25"/>
      <c r="B14" s="2" t="s">
        <v>885</v>
      </c>
      <c r="C14" s="3" t="s">
        <v>46</v>
      </c>
      <c r="D14" s="6">
        <v>1000</v>
      </c>
      <c r="E14" s="6">
        <v>0</v>
      </c>
      <c r="F14" s="6">
        <v>18000</v>
      </c>
      <c r="G14" s="6">
        <v>19000</v>
      </c>
      <c r="H14" s="6">
        <v>0</v>
      </c>
      <c r="I14" s="6">
        <v>0</v>
      </c>
      <c r="J14" s="6">
        <v>15000</v>
      </c>
      <c r="K14" s="6">
        <v>15000</v>
      </c>
    </row>
    <row r="15" spans="1:11">
      <c r="A15" s="25"/>
      <c r="B15" s="2" t="s">
        <v>984</v>
      </c>
      <c r="C15" s="3" t="s">
        <v>47</v>
      </c>
      <c r="D15" s="6">
        <v>21000</v>
      </c>
      <c r="E15" s="6">
        <v>0</v>
      </c>
      <c r="F15" s="6">
        <v>488000</v>
      </c>
      <c r="G15" s="6">
        <v>509000</v>
      </c>
      <c r="H15" s="6">
        <v>14000</v>
      </c>
      <c r="I15" s="6">
        <v>0</v>
      </c>
      <c r="J15" s="6">
        <v>514000</v>
      </c>
      <c r="K15" s="6">
        <v>528000</v>
      </c>
    </row>
    <row r="16" spans="1:11" ht="25">
      <c r="A16" s="26"/>
      <c r="B16" s="2" t="s">
        <v>689</v>
      </c>
      <c r="C16" s="3" t="s">
        <v>48</v>
      </c>
      <c r="D16" s="6">
        <v>0</v>
      </c>
      <c r="E16" s="6">
        <v>0</v>
      </c>
      <c r="F16" s="6">
        <v>0</v>
      </c>
      <c r="G16" s="6">
        <v>0</v>
      </c>
      <c r="H16" s="6">
        <v>0</v>
      </c>
      <c r="I16" s="6">
        <v>0</v>
      </c>
      <c r="J16" s="6">
        <v>0</v>
      </c>
      <c r="K16" s="6">
        <v>0</v>
      </c>
    </row>
    <row r="17" spans="1:11">
      <c r="A17" s="27" t="s">
        <v>933</v>
      </c>
      <c r="B17" s="26"/>
      <c r="C17" s="3" t="s">
        <v>49</v>
      </c>
      <c r="D17" s="6">
        <v>878000</v>
      </c>
      <c r="E17" s="6">
        <v>0</v>
      </c>
      <c r="F17" s="6">
        <v>35726000</v>
      </c>
      <c r="G17" s="6">
        <v>36604000</v>
      </c>
      <c r="H17" s="6">
        <v>625000</v>
      </c>
      <c r="I17" s="6">
        <v>0</v>
      </c>
      <c r="J17" s="6">
        <v>41649000</v>
      </c>
      <c r="K17" s="6">
        <v>42274000</v>
      </c>
    </row>
    <row r="18" spans="1:11">
      <c r="A18" s="24" t="s">
        <v>815</v>
      </c>
      <c r="B18" s="2" t="s">
        <v>498</v>
      </c>
      <c r="C18" s="3" t="s">
        <v>50</v>
      </c>
      <c r="D18" s="6">
        <v>3000</v>
      </c>
      <c r="E18" s="6">
        <v>0</v>
      </c>
      <c r="F18" s="6">
        <v>45000</v>
      </c>
      <c r="G18" s="6">
        <v>48000</v>
      </c>
      <c r="H18" s="6">
        <v>1000</v>
      </c>
      <c r="I18" s="6">
        <v>0</v>
      </c>
      <c r="J18" s="6">
        <v>66000</v>
      </c>
      <c r="K18" s="6">
        <v>67000</v>
      </c>
    </row>
    <row r="19" spans="1:11">
      <c r="A19" s="25"/>
      <c r="B19" s="2" t="s">
        <v>818</v>
      </c>
      <c r="C19" s="3" t="s">
        <v>51</v>
      </c>
      <c r="D19" s="6">
        <v>0</v>
      </c>
      <c r="E19" s="6">
        <v>0</v>
      </c>
      <c r="F19" s="6">
        <v>0</v>
      </c>
      <c r="G19" s="6">
        <v>0</v>
      </c>
      <c r="H19" s="6">
        <v>0</v>
      </c>
      <c r="I19" s="6">
        <v>0</v>
      </c>
      <c r="J19" s="6">
        <v>0</v>
      </c>
      <c r="K19" s="6">
        <v>0</v>
      </c>
    </row>
    <row r="20" spans="1:11">
      <c r="A20" s="28"/>
      <c r="B20" s="1" t="s">
        <v>931</v>
      </c>
      <c r="C20" s="4" t="s">
        <v>52</v>
      </c>
      <c r="D20" s="7">
        <v>3000</v>
      </c>
      <c r="E20" s="7">
        <v>0</v>
      </c>
      <c r="F20" s="7">
        <v>45000</v>
      </c>
      <c r="G20" s="7">
        <v>48000</v>
      </c>
      <c r="H20" s="7">
        <v>1000</v>
      </c>
      <c r="I20" s="7">
        <v>0</v>
      </c>
      <c r="J20" s="7">
        <v>66000</v>
      </c>
      <c r="K20" s="7">
        <v>67000</v>
      </c>
    </row>
  </sheetData>
  <mergeCells count="7">
    <mergeCell ref="A1:J1"/>
    <mergeCell ref="A5:A7"/>
    <mergeCell ref="A8:A16"/>
    <mergeCell ref="A17:B17"/>
    <mergeCell ref="A18:A20"/>
    <mergeCell ref="D2:G2"/>
    <mergeCell ref="H2:K2"/>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גיליון40">
    <outlinePr summaryBelow="0" summaryRight="0"/>
  </sheetPr>
  <dimension ref="A1:H9"/>
  <sheetViews>
    <sheetView rightToLeft="1" workbookViewId="0">
      <selection sqref="A1:H1"/>
    </sheetView>
  </sheetViews>
  <sheetFormatPr defaultColWidth="0" defaultRowHeight="12.5" zeroHeight="1"/>
  <cols>
    <col min="1" max="1" width="25.1796875" customWidth="1"/>
    <col min="2" max="2" width="8" customWidth="1"/>
    <col min="3" max="8" width="21.54296875" customWidth="1"/>
    <col min="9" max="16384" width="11.453125" hidden="1"/>
  </cols>
  <sheetData>
    <row r="1" spans="1:8" ht="12.5" customHeight="1">
      <c r="A1" s="23" t="s">
        <v>134</v>
      </c>
      <c r="B1" s="23"/>
      <c r="C1" s="23"/>
      <c r="D1" s="23"/>
      <c r="E1" s="23"/>
      <c r="F1" s="23"/>
      <c r="G1" s="23"/>
      <c r="H1" s="23"/>
    </row>
    <row r="2" spans="1:8">
      <c r="A2" s="12" t="s">
        <v>1212</v>
      </c>
      <c r="B2" s="12" t="s">
        <v>1212</v>
      </c>
      <c r="C2" s="29" t="s">
        <v>1198</v>
      </c>
      <c r="D2" s="30"/>
      <c r="E2" s="31"/>
      <c r="F2" s="5" t="s">
        <v>1189</v>
      </c>
      <c r="G2" s="5" t="s">
        <v>1198</v>
      </c>
      <c r="H2" s="5" t="s">
        <v>1189</v>
      </c>
    </row>
    <row r="3" spans="1:8">
      <c r="A3" s="12" t="s">
        <v>1212</v>
      </c>
      <c r="B3" s="12" t="s">
        <v>1212</v>
      </c>
      <c r="C3" s="29" t="s">
        <v>374</v>
      </c>
      <c r="D3" s="30"/>
      <c r="E3" s="31"/>
      <c r="F3" s="5" t="s">
        <v>374</v>
      </c>
      <c r="G3" s="5" t="s">
        <v>340</v>
      </c>
      <c r="H3" s="5" t="s">
        <v>340</v>
      </c>
    </row>
    <row r="4" spans="1:8">
      <c r="A4" s="12" t="s">
        <v>1212</v>
      </c>
      <c r="B4" s="12" t="s">
        <v>1212</v>
      </c>
      <c r="C4" s="29" t="s">
        <v>1169</v>
      </c>
      <c r="D4" s="31"/>
      <c r="E4" s="29" t="s">
        <v>999</v>
      </c>
      <c r="F4" s="29" t="s">
        <v>999</v>
      </c>
      <c r="G4" s="29" t="s">
        <v>999</v>
      </c>
      <c r="H4" s="29" t="s">
        <v>999</v>
      </c>
    </row>
    <row r="5" spans="1:8">
      <c r="A5" s="12" t="s">
        <v>1212</v>
      </c>
      <c r="B5" s="12" t="s">
        <v>1212</v>
      </c>
      <c r="C5" s="5" t="s">
        <v>627</v>
      </c>
      <c r="D5" s="5" t="s">
        <v>630</v>
      </c>
      <c r="E5" s="31"/>
      <c r="F5" s="31"/>
      <c r="G5" s="31"/>
      <c r="H5" s="31"/>
    </row>
    <row r="6" spans="1:8">
      <c r="A6" s="12" t="s">
        <v>1212</v>
      </c>
      <c r="B6" s="12" t="s">
        <v>1212</v>
      </c>
      <c r="C6" s="3" t="s">
        <v>38</v>
      </c>
      <c r="D6" s="3" t="s">
        <v>56</v>
      </c>
      <c r="E6" s="3" t="s">
        <v>70</v>
      </c>
      <c r="F6" s="3" t="s">
        <v>70</v>
      </c>
      <c r="G6" s="3" t="s">
        <v>81</v>
      </c>
      <c r="H6" s="3" t="s">
        <v>81</v>
      </c>
    </row>
    <row r="7" spans="1:8">
      <c r="A7" s="2" t="s">
        <v>236</v>
      </c>
      <c r="B7" s="3" t="s">
        <v>38</v>
      </c>
      <c r="C7" s="8">
        <v>0</v>
      </c>
      <c r="D7" s="8">
        <v>0</v>
      </c>
      <c r="E7" s="6">
        <v>3000</v>
      </c>
      <c r="F7" s="6">
        <v>5000</v>
      </c>
      <c r="G7" s="6">
        <v>0</v>
      </c>
      <c r="H7" s="6">
        <v>0</v>
      </c>
    </row>
    <row r="8" spans="1:8">
      <c r="A8" s="2" t="s">
        <v>367</v>
      </c>
      <c r="B8" s="3" t="s">
        <v>56</v>
      </c>
      <c r="C8" s="8">
        <v>0.6</v>
      </c>
      <c r="D8" s="8">
        <v>0.4</v>
      </c>
      <c r="E8" s="6">
        <v>2680000</v>
      </c>
      <c r="F8" s="6">
        <v>3807000</v>
      </c>
      <c r="G8" s="6">
        <v>0</v>
      </c>
      <c r="H8" s="6">
        <v>0</v>
      </c>
    </row>
    <row r="9" spans="1:8" ht="25">
      <c r="A9" s="1" t="s">
        <v>942</v>
      </c>
      <c r="B9" s="4" t="s">
        <v>70</v>
      </c>
      <c r="C9" s="14" t="s">
        <v>1212</v>
      </c>
      <c r="D9" s="14" t="s">
        <v>1212</v>
      </c>
      <c r="E9" s="7">
        <v>2683000</v>
      </c>
      <c r="F9" s="7">
        <v>3812000</v>
      </c>
      <c r="G9" s="7">
        <v>0</v>
      </c>
      <c r="H9" s="7">
        <v>0</v>
      </c>
    </row>
  </sheetData>
  <mergeCells count="8">
    <mergeCell ref="A1:H1"/>
    <mergeCell ref="C2:E2"/>
    <mergeCell ref="C3:E3"/>
    <mergeCell ref="C4:D4"/>
    <mergeCell ref="E4:E5"/>
    <mergeCell ref="F4:F5"/>
    <mergeCell ref="G4:G5"/>
    <mergeCell ref="H4:H5"/>
  </mergeCell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גיליון41">
    <outlinePr summaryBelow="0" summaryRight="0"/>
  </sheetPr>
  <dimension ref="A1:H20"/>
  <sheetViews>
    <sheetView rightToLeft="1" workbookViewId="0">
      <selection sqref="A1:H1"/>
    </sheetView>
  </sheetViews>
  <sheetFormatPr defaultColWidth="0" defaultRowHeight="12.5" zeroHeight="1"/>
  <cols>
    <col min="1" max="1" width="25.1796875" customWidth="1"/>
    <col min="2" max="2" width="8" customWidth="1"/>
    <col min="3" max="6" width="21.54296875" customWidth="1"/>
    <col min="7" max="8" width="13.54296875" hidden="1" customWidth="1"/>
    <col min="9" max="16384" width="11.453125" hidden="1"/>
  </cols>
  <sheetData>
    <row r="1" spans="1:8" ht="12.5" customHeight="1">
      <c r="A1" s="23" t="s">
        <v>135</v>
      </c>
      <c r="B1" s="23"/>
      <c r="C1" s="23"/>
      <c r="D1" s="23"/>
      <c r="E1" s="23"/>
      <c r="F1" s="23"/>
      <c r="G1" s="23"/>
      <c r="H1" s="23"/>
    </row>
    <row r="2" spans="1:8">
      <c r="A2" s="12" t="s">
        <v>1212</v>
      </c>
      <c r="B2" s="12" t="s">
        <v>1212</v>
      </c>
      <c r="C2" s="5" t="s">
        <v>1198</v>
      </c>
      <c r="D2" s="5" t="s">
        <v>1189</v>
      </c>
      <c r="E2" s="5" t="s">
        <v>1198</v>
      </c>
      <c r="F2" s="5" t="s">
        <v>1189</v>
      </c>
    </row>
    <row r="3" spans="1:8">
      <c r="A3" s="12" t="s">
        <v>1212</v>
      </c>
      <c r="B3" s="12" t="s">
        <v>1212</v>
      </c>
      <c r="C3" s="5" t="s">
        <v>374</v>
      </c>
      <c r="D3" s="5" t="s">
        <v>374</v>
      </c>
      <c r="E3" s="5" t="s">
        <v>340</v>
      </c>
      <c r="F3" s="5" t="s">
        <v>340</v>
      </c>
    </row>
    <row r="4" spans="1:8">
      <c r="A4" s="12" t="s">
        <v>1212</v>
      </c>
      <c r="B4" s="12" t="s">
        <v>1212</v>
      </c>
      <c r="C4" s="3" t="s">
        <v>38</v>
      </c>
      <c r="D4" s="3" t="s">
        <v>38</v>
      </c>
      <c r="E4" s="3" t="s">
        <v>56</v>
      </c>
      <c r="F4" s="3" t="s">
        <v>56</v>
      </c>
    </row>
    <row r="5" spans="1:8">
      <c r="A5" s="2" t="s">
        <v>9</v>
      </c>
      <c r="B5" s="3" t="s">
        <v>38</v>
      </c>
      <c r="C5" s="6">
        <v>7040000</v>
      </c>
      <c r="D5" s="6">
        <v>6167000</v>
      </c>
      <c r="E5" s="6">
        <v>0</v>
      </c>
      <c r="F5" s="6">
        <v>0</v>
      </c>
    </row>
    <row r="6" spans="1:8">
      <c r="A6" s="2" t="s">
        <v>461</v>
      </c>
      <c r="B6" s="3" t="s">
        <v>56</v>
      </c>
      <c r="C6" s="6">
        <v>100000</v>
      </c>
      <c r="D6" s="6">
        <v>90000</v>
      </c>
      <c r="E6" s="13" t="s">
        <v>1212</v>
      </c>
      <c r="F6" s="13" t="s">
        <v>1212</v>
      </c>
    </row>
    <row r="7" spans="1:8" ht="25">
      <c r="A7" s="2" t="s">
        <v>484</v>
      </c>
      <c r="B7" s="3" t="s">
        <v>70</v>
      </c>
      <c r="C7" s="6">
        <v>289000</v>
      </c>
      <c r="D7" s="6">
        <v>727000</v>
      </c>
      <c r="E7" s="6">
        <v>0</v>
      </c>
      <c r="F7" s="6">
        <v>0</v>
      </c>
    </row>
    <row r="8" spans="1:8" ht="25">
      <c r="A8" s="2" t="s">
        <v>13</v>
      </c>
      <c r="B8" s="3" t="s">
        <v>81</v>
      </c>
      <c r="C8" s="6">
        <v>0</v>
      </c>
      <c r="D8" s="6">
        <v>0</v>
      </c>
      <c r="E8" s="6">
        <v>0</v>
      </c>
      <c r="F8" s="6">
        <v>0</v>
      </c>
    </row>
    <row r="9" spans="1:8">
      <c r="A9" s="2" t="s">
        <v>361</v>
      </c>
      <c r="B9" s="3" t="s">
        <v>92</v>
      </c>
      <c r="C9" s="6">
        <v>10000</v>
      </c>
      <c r="D9" s="6">
        <v>10000</v>
      </c>
      <c r="E9" s="6">
        <v>0</v>
      </c>
      <c r="F9" s="6">
        <v>0</v>
      </c>
    </row>
    <row r="10" spans="1:8">
      <c r="A10" s="2" t="s">
        <v>11</v>
      </c>
      <c r="B10" s="3" t="s">
        <v>94</v>
      </c>
      <c r="C10" s="6">
        <v>45000</v>
      </c>
      <c r="D10" s="6">
        <v>42000</v>
      </c>
      <c r="E10" s="6">
        <v>0</v>
      </c>
      <c r="F10" s="6">
        <v>0</v>
      </c>
    </row>
    <row r="11" spans="1:8">
      <c r="A11" s="2" t="s">
        <v>333</v>
      </c>
      <c r="B11" s="3" t="s">
        <v>170</v>
      </c>
      <c r="C11" s="6">
        <v>0</v>
      </c>
      <c r="D11" s="6">
        <v>0</v>
      </c>
      <c r="E11" s="6">
        <v>0</v>
      </c>
      <c r="F11" s="6">
        <v>0</v>
      </c>
    </row>
    <row r="12" spans="1:8">
      <c r="A12" s="2" t="s">
        <v>228</v>
      </c>
      <c r="B12" s="3" t="s">
        <v>171</v>
      </c>
      <c r="C12" s="6">
        <v>93000</v>
      </c>
      <c r="D12" s="6">
        <v>24000</v>
      </c>
      <c r="E12" s="6">
        <v>0</v>
      </c>
      <c r="F12" s="6">
        <v>0</v>
      </c>
    </row>
    <row r="13" spans="1:8" ht="25">
      <c r="A13" s="2" t="s">
        <v>974</v>
      </c>
      <c r="B13" s="3" t="s">
        <v>172</v>
      </c>
      <c r="C13" s="6">
        <v>7577000</v>
      </c>
      <c r="D13" s="6">
        <v>7060000</v>
      </c>
      <c r="E13" s="6">
        <v>0</v>
      </c>
      <c r="F13" s="6">
        <v>0</v>
      </c>
    </row>
    <row r="14" spans="1:8" ht="25">
      <c r="A14" s="2" t="s">
        <v>1</v>
      </c>
      <c r="B14" s="3" t="s">
        <v>46</v>
      </c>
      <c r="C14" s="6">
        <v>98000</v>
      </c>
      <c r="D14" s="6">
        <v>230000</v>
      </c>
      <c r="E14" s="6">
        <v>0</v>
      </c>
      <c r="F14" s="6">
        <v>0</v>
      </c>
    </row>
    <row r="15" spans="1:8" ht="25">
      <c r="A15" s="2" t="s">
        <v>2</v>
      </c>
      <c r="B15" s="3" t="s">
        <v>47</v>
      </c>
      <c r="C15" s="6">
        <v>1499000</v>
      </c>
      <c r="D15" s="6">
        <v>1368000</v>
      </c>
      <c r="E15" s="6">
        <v>0</v>
      </c>
      <c r="F15" s="6">
        <v>0</v>
      </c>
    </row>
    <row r="16" spans="1:8" ht="25">
      <c r="A16" s="2" t="s">
        <v>16</v>
      </c>
      <c r="B16" s="3" t="s">
        <v>48</v>
      </c>
      <c r="C16" s="8">
        <v>0</v>
      </c>
      <c r="D16" s="8">
        <v>0</v>
      </c>
      <c r="E16" s="13" t="s">
        <v>1212</v>
      </c>
      <c r="F16" s="13" t="s">
        <v>1212</v>
      </c>
    </row>
    <row r="17" spans="1:6">
      <c r="A17" s="2" t="s">
        <v>822</v>
      </c>
      <c r="B17" s="3" t="s">
        <v>49</v>
      </c>
      <c r="C17" s="8">
        <v>0</v>
      </c>
      <c r="D17" s="8">
        <v>0</v>
      </c>
      <c r="E17" s="13" t="s">
        <v>1212</v>
      </c>
      <c r="F17" s="13" t="s">
        <v>1212</v>
      </c>
    </row>
    <row r="18" spans="1:6">
      <c r="A18" s="2" t="s">
        <v>821</v>
      </c>
      <c r="B18" s="3" t="s">
        <v>50</v>
      </c>
      <c r="C18" s="8">
        <v>0</v>
      </c>
      <c r="D18" s="8">
        <v>0</v>
      </c>
      <c r="E18" s="13" t="s">
        <v>1212</v>
      </c>
      <c r="F18" s="13" t="s">
        <v>1212</v>
      </c>
    </row>
    <row r="19" spans="1:6">
      <c r="A19" s="2" t="s">
        <v>823</v>
      </c>
      <c r="B19" s="3" t="s">
        <v>51</v>
      </c>
      <c r="C19" s="8">
        <v>0</v>
      </c>
      <c r="D19" s="8">
        <v>0</v>
      </c>
      <c r="E19" s="13" t="s">
        <v>1212</v>
      </c>
      <c r="F19" s="13" t="s">
        <v>1212</v>
      </c>
    </row>
    <row r="20" spans="1:6">
      <c r="A20" s="1" t="s">
        <v>608</v>
      </c>
      <c r="B20" s="4" t="s">
        <v>52</v>
      </c>
      <c r="C20" s="9">
        <v>0</v>
      </c>
      <c r="D20" s="9">
        <v>0</v>
      </c>
      <c r="E20" s="14" t="s">
        <v>1212</v>
      </c>
      <c r="F20" s="14" t="s">
        <v>1212</v>
      </c>
    </row>
  </sheetData>
  <mergeCells count="1">
    <mergeCell ref="A1:H1"/>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גיליון42">
    <outlinePr summaryBelow="0" summaryRight="0"/>
  </sheetPr>
  <dimension ref="A1:I16"/>
  <sheetViews>
    <sheetView rightToLeft="1" workbookViewId="0">
      <selection sqref="A1:H1"/>
    </sheetView>
  </sheetViews>
  <sheetFormatPr defaultColWidth="0" defaultRowHeight="12.5" zeroHeight="1"/>
  <cols>
    <col min="1" max="1" width="25.1796875" customWidth="1"/>
    <col min="2" max="2" width="17.1796875" customWidth="1"/>
    <col min="3" max="3" width="8" customWidth="1"/>
    <col min="4" max="9" width="21.54296875" customWidth="1"/>
    <col min="10" max="16384" width="11.453125" hidden="1"/>
  </cols>
  <sheetData>
    <row r="1" spans="1:9" ht="12.5" customHeight="1">
      <c r="A1" s="23" t="s">
        <v>136</v>
      </c>
      <c r="B1" s="23"/>
      <c r="C1" s="23"/>
      <c r="D1" s="23"/>
      <c r="E1" s="23"/>
      <c r="F1" s="23"/>
      <c r="G1" s="23"/>
      <c r="H1" s="23"/>
    </row>
    <row r="2" spans="1:9">
      <c r="A2" s="12" t="s">
        <v>1212</v>
      </c>
      <c r="B2" s="12" t="s">
        <v>1212</v>
      </c>
      <c r="C2" s="12" t="s">
        <v>1212</v>
      </c>
      <c r="D2" s="29" t="s">
        <v>1198</v>
      </c>
      <c r="E2" s="30"/>
      <c r="F2" s="31"/>
      <c r="G2" s="5" t="s">
        <v>1189</v>
      </c>
      <c r="H2" s="5" t="s">
        <v>1198</v>
      </c>
      <c r="I2" s="5" t="s">
        <v>1189</v>
      </c>
    </row>
    <row r="3" spans="1:9">
      <c r="A3" s="12" t="s">
        <v>1212</v>
      </c>
      <c r="B3" s="12" t="s">
        <v>1212</v>
      </c>
      <c r="C3" s="12" t="s">
        <v>1212</v>
      </c>
      <c r="D3" s="5" t="s">
        <v>778</v>
      </c>
      <c r="E3" s="5" t="s">
        <v>1171</v>
      </c>
      <c r="F3" s="5" t="s">
        <v>644</v>
      </c>
      <c r="G3" s="5" t="s">
        <v>644</v>
      </c>
      <c r="H3" s="5" t="s">
        <v>482</v>
      </c>
      <c r="I3" s="5" t="s">
        <v>482</v>
      </c>
    </row>
    <row r="4" spans="1:9">
      <c r="A4" s="12" t="s">
        <v>1212</v>
      </c>
      <c r="B4" s="12" t="s">
        <v>1212</v>
      </c>
      <c r="C4" s="12" t="s">
        <v>1212</v>
      </c>
      <c r="D4" s="3" t="s">
        <v>38</v>
      </c>
      <c r="E4" s="3" t="s">
        <v>56</v>
      </c>
      <c r="F4" s="3" t="s">
        <v>70</v>
      </c>
      <c r="G4" s="3" t="s">
        <v>70</v>
      </c>
      <c r="H4" s="3" t="s">
        <v>81</v>
      </c>
      <c r="I4" s="3" t="s">
        <v>81</v>
      </c>
    </row>
    <row r="5" spans="1:9">
      <c r="A5" s="24" t="s">
        <v>204</v>
      </c>
      <c r="B5" s="2" t="s">
        <v>275</v>
      </c>
      <c r="C5" s="3" t="s">
        <v>38</v>
      </c>
      <c r="D5" s="8">
        <v>0.96</v>
      </c>
      <c r="E5" s="8">
        <v>3.63</v>
      </c>
      <c r="F5" s="6">
        <v>334000</v>
      </c>
      <c r="G5" s="6">
        <v>1327000</v>
      </c>
      <c r="H5" s="6">
        <v>0</v>
      </c>
      <c r="I5" s="6">
        <v>0</v>
      </c>
    </row>
    <row r="6" spans="1:9">
      <c r="A6" s="25"/>
      <c r="B6" s="2" t="s">
        <v>276</v>
      </c>
      <c r="C6" s="3" t="s">
        <v>56</v>
      </c>
      <c r="D6" s="8">
        <v>0</v>
      </c>
      <c r="E6" s="8">
        <v>0</v>
      </c>
      <c r="F6" s="6">
        <v>0</v>
      </c>
      <c r="G6" s="6">
        <v>0</v>
      </c>
      <c r="H6" s="6">
        <v>0</v>
      </c>
      <c r="I6" s="6">
        <v>0</v>
      </c>
    </row>
    <row r="7" spans="1:9">
      <c r="A7" s="25"/>
      <c r="B7" s="2" t="s">
        <v>277</v>
      </c>
      <c r="C7" s="3" t="s">
        <v>70</v>
      </c>
      <c r="D7" s="8">
        <v>0</v>
      </c>
      <c r="E7" s="8">
        <v>0</v>
      </c>
      <c r="F7" s="6">
        <v>0</v>
      </c>
      <c r="G7" s="6">
        <v>0</v>
      </c>
      <c r="H7" s="6">
        <v>0</v>
      </c>
      <c r="I7" s="6">
        <v>0</v>
      </c>
    </row>
    <row r="8" spans="1:9">
      <c r="A8" s="25"/>
      <c r="B8" s="2" t="s">
        <v>274</v>
      </c>
      <c r="C8" s="3" t="s">
        <v>81</v>
      </c>
      <c r="D8" s="8">
        <v>0</v>
      </c>
      <c r="E8" s="8">
        <v>0</v>
      </c>
      <c r="F8" s="6">
        <v>0</v>
      </c>
      <c r="G8" s="6">
        <v>0</v>
      </c>
      <c r="H8" s="6">
        <v>0</v>
      </c>
      <c r="I8" s="6">
        <v>0</v>
      </c>
    </row>
    <row r="9" spans="1:9">
      <c r="A9" s="26"/>
      <c r="B9" s="2" t="s">
        <v>273</v>
      </c>
      <c r="C9" s="3" t="s">
        <v>92</v>
      </c>
      <c r="D9" s="8">
        <v>0</v>
      </c>
      <c r="E9" s="8">
        <v>0</v>
      </c>
      <c r="F9" s="6">
        <v>0</v>
      </c>
      <c r="G9" s="6">
        <v>0</v>
      </c>
      <c r="H9" s="6">
        <v>0</v>
      </c>
      <c r="I9" s="6">
        <v>0</v>
      </c>
    </row>
    <row r="10" spans="1:9">
      <c r="A10" s="24" t="s">
        <v>203</v>
      </c>
      <c r="B10" s="2" t="s">
        <v>275</v>
      </c>
      <c r="C10" s="3" t="s">
        <v>94</v>
      </c>
      <c r="D10" s="8">
        <v>0</v>
      </c>
      <c r="E10" s="8">
        <v>0</v>
      </c>
      <c r="F10" s="6">
        <v>0</v>
      </c>
      <c r="G10" s="6">
        <v>0</v>
      </c>
      <c r="H10" s="6">
        <v>0</v>
      </c>
      <c r="I10" s="6">
        <v>0</v>
      </c>
    </row>
    <row r="11" spans="1:9">
      <c r="A11" s="25"/>
      <c r="B11" s="2" t="s">
        <v>276</v>
      </c>
      <c r="C11" s="3" t="s">
        <v>170</v>
      </c>
      <c r="D11" s="8">
        <v>0</v>
      </c>
      <c r="E11" s="8">
        <v>0</v>
      </c>
      <c r="F11" s="6">
        <v>0</v>
      </c>
      <c r="G11" s="6">
        <v>0</v>
      </c>
      <c r="H11" s="6">
        <v>0</v>
      </c>
      <c r="I11" s="6">
        <v>0</v>
      </c>
    </row>
    <row r="12" spans="1:9">
      <c r="A12" s="25"/>
      <c r="B12" s="2" t="s">
        <v>277</v>
      </c>
      <c r="C12" s="3" t="s">
        <v>171</v>
      </c>
      <c r="D12" s="8">
        <v>0</v>
      </c>
      <c r="E12" s="8">
        <v>0</v>
      </c>
      <c r="F12" s="6">
        <v>0</v>
      </c>
      <c r="G12" s="6">
        <v>0</v>
      </c>
      <c r="H12" s="6">
        <v>0</v>
      </c>
      <c r="I12" s="6">
        <v>0</v>
      </c>
    </row>
    <row r="13" spans="1:9">
      <c r="A13" s="25"/>
      <c r="B13" s="2" t="s">
        <v>274</v>
      </c>
      <c r="C13" s="3" t="s">
        <v>172</v>
      </c>
      <c r="D13" s="8">
        <v>0</v>
      </c>
      <c r="E13" s="8">
        <v>0</v>
      </c>
      <c r="F13" s="6">
        <v>0</v>
      </c>
      <c r="G13" s="6">
        <v>0</v>
      </c>
      <c r="H13" s="6">
        <v>0</v>
      </c>
      <c r="I13" s="6">
        <v>0</v>
      </c>
    </row>
    <row r="14" spans="1:9">
      <c r="A14" s="26"/>
      <c r="B14" s="2" t="s">
        <v>273</v>
      </c>
      <c r="C14" s="3" t="s">
        <v>46</v>
      </c>
      <c r="D14" s="8">
        <v>0</v>
      </c>
      <c r="E14" s="8">
        <v>0</v>
      </c>
      <c r="F14" s="6">
        <v>0</v>
      </c>
      <c r="G14" s="6">
        <v>0</v>
      </c>
      <c r="H14" s="6">
        <v>0</v>
      </c>
      <c r="I14" s="6">
        <v>0</v>
      </c>
    </row>
    <row r="15" spans="1:9">
      <c r="A15" s="27" t="s">
        <v>941</v>
      </c>
      <c r="B15" s="26"/>
      <c r="C15" s="3" t="s">
        <v>47</v>
      </c>
      <c r="D15" s="13" t="s">
        <v>1212</v>
      </c>
      <c r="E15" s="13" t="s">
        <v>1212</v>
      </c>
      <c r="F15" s="6">
        <v>334000</v>
      </c>
      <c r="G15" s="6">
        <v>1327000</v>
      </c>
      <c r="H15" s="6">
        <v>0</v>
      </c>
      <c r="I15" s="6">
        <v>0</v>
      </c>
    </row>
    <row r="16" spans="1:9">
      <c r="A16" s="24" t="s">
        <v>666</v>
      </c>
      <c r="B16" s="28"/>
      <c r="C16" s="4" t="s">
        <v>48</v>
      </c>
      <c r="D16" s="14" t="s">
        <v>1212</v>
      </c>
      <c r="E16" s="14" t="s">
        <v>1212</v>
      </c>
      <c r="F16" s="7">
        <v>174000</v>
      </c>
      <c r="G16" s="7">
        <v>174000</v>
      </c>
      <c r="H16" s="7">
        <v>0</v>
      </c>
      <c r="I16" s="7">
        <v>0</v>
      </c>
    </row>
  </sheetData>
  <mergeCells count="6">
    <mergeCell ref="A10:A14"/>
    <mergeCell ref="A15:B15"/>
    <mergeCell ref="A16:B16"/>
    <mergeCell ref="A1:H1"/>
    <mergeCell ref="D2:F2"/>
    <mergeCell ref="A5:A9"/>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גיליון43">
    <outlinePr summaryBelow="0" summaryRight="0"/>
  </sheetPr>
  <dimension ref="A1:H21"/>
  <sheetViews>
    <sheetView rightToLeft="1" workbookViewId="0">
      <selection sqref="A1:H1"/>
    </sheetView>
  </sheetViews>
  <sheetFormatPr defaultColWidth="0" defaultRowHeight="12.5" zeroHeight="1"/>
  <cols>
    <col min="1" max="1" width="25.1796875" customWidth="1"/>
    <col min="2" max="2" width="35.1796875" customWidth="1"/>
    <col min="3" max="3" width="8" customWidth="1"/>
    <col min="4" max="7" width="21.54296875" customWidth="1"/>
    <col min="8" max="8" width="13.54296875" hidden="1" customWidth="1"/>
    <col min="9" max="16384" width="11.453125" hidden="1"/>
  </cols>
  <sheetData>
    <row r="1" spans="1:8" ht="12.5" customHeight="1">
      <c r="A1" s="23" t="s">
        <v>137</v>
      </c>
      <c r="B1" s="23"/>
      <c r="C1" s="23"/>
      <c r="D1" s="23"/>
      <c r="E1" s="23"/>
      <c r="F1" s="23"/>
      <c r="G1" s="23"/>
      <c r="H1" s="23"/>
    </row>
    <row r="2" spans="1:8">
      <c r="A2" s="12" t="s">
        <v>1212</v>
      </c>
      <c r="B2" s="12" t="s">
        <v>1212</v>
      </c>
      <c r="C2" s="12" t="s">
        <v>1212</v>
      </c>
      <c r="D2" s="5" t="s">
        <v>1198</v>
      </c>
      <c r="E2" s="5" t="s">
        <v>1189</v>
      </c>
      <c r="F2" s="5" t="s">
        <v>1198</v>
      </c>
      <c r="G2" s="5" t="s">
        <v>1189</v>
      </c>
    </row>
    <row r="3" spans="1:8">
      <c r="A3" s="12" t="s">
        <v>1212</v>
      </c>
      <c r="B3" s="12" t="s">
        <v>1212</v>
      </c>
      <c r="C3" s="12" t="s">
        <v>1212</v>
      </c>
      <c r="D3" s="5" t="s">
        <v>644</v>
      </c>
      <c r="E3" s="5" t="s">
        <v>644</v>
      </c>
      <c r="F3" s="5" t="s">
        <v>482</v>
      </c>
      <c r="G3" s="5" t="s">
        <v>482</v>
      </c>
    </row>
    <row r="4" spans="1:8">
      <c r="A4" s="12" t="s">
        <v>1212</v>
      </c>
      <c r="B4" s="12" t="s">
        <v>1212</v>
      </c>
      <c r="C4" s="12" t="s">
        <v>1212</v>
      </c>
      <c r="D4" s="3" t="s">
        <v>38</v>
      </c>
      <c r="E4" s="3" t="s">
        <v>38</v>
      </c>
      <c r="F4" s="3" t="s">
        <v>56</v>
      </c>
      <c r="G4" s="3" t="s">
        <v>56</v>
      </c>
    </row>
    <row r="5" spans="1:8">
      <c r="A5" s="27" t="s">
        <v>1045</v>
      </c>
      <c r="B5" s="26"/>
      <c r="C5" s="3" t="s">
        <v>38</v>
      </c>
      <c r="D5" s="6">
        <v>0</v>
      </c>
      <c r="E5" s="6">
        <v>0</v>
      </c>
      <c r="F5" s="6">
        <v>0</v>
      </c>
      <c r="G5" s="6">
        <v>0</v>
      </c>
    </row>
    <row r="6" spans="1:8">
      <c r="A6" s="27" t="s">
        <v>1014</v>
      </c>
      <c r="B6" s="26"/>
      <c r="C6" s="3" t="s">
        <v>56</v>
      </c>
      <c r="D6" s="6">
        <v>0</v>
      </c>
      <c r="E6" s="6">
        <v>2000</v>
      </c>
      <c r="F6" s="6">
        <v>0</v>
      </c>
      <c r="G6" s="6">
        <v>0</v>
      </c>
    </row>
    <row r="7" spans="1:8">
      <c r="A7" s="27" t="s">
        <v>1011</v>
      </c>
      <c r="B7" s="26"/>
      <c r="C7" s="3" t="s">
        <v>70</v>
      </c>
      <c r="D7" s="6">
        <v>24000</v>
      </c>
      <c r="E7" s="6">
        <v>24000</v>
      </c>
      <c r="F7" s="6">
        <v>0</v>
      </c>
      <c r="G7" s="6">
        <v>0</v>
      </c>
    </row>
    <row r="8" spans="1:8">
      <c r="A8" s="27" t="s">
        <v>361</v>
      </c>
      <c r="B8" s="26"/>
      <c r="C8" s="3" t="s">
        <v>81</v>
      </c>
      <c r="D8" s="6">
        <v>0</v>
      </c>
      <c r="E8" s="6">
        <v>0</v>
      </c>
      <c r="F8" s="6">
        <v>0</v>
      </c>
      <c r="G8" s="6">
        <v>0</v>
      </c>
    </row>
    <row r="9" spans="1:8">
      <c r="A9" s="27" t="s">
        <v>309</v>
      </c>
      <c r="B9" s="26"/>
      <c r="C9" s="3" t="s">
        <v>92</v>
      </c>
      <c r="D9" s="6">
        <v>0</v>
      </c>
      <c r="E9" s="6">
        <v>0</v>
      </c>
      <c r="F9" s="6">
        <v>0</v>
      </c>
      <c r="G9" s="6">
        <v>0</v>
      </c>
    </row>
    <row r="10" spans="1:8">
      <c r="A10" s="27" t="s">
        <v>14</v>
      </c>
      <c r="B10" s="26"/>
      <c r="C10" s="3" t="s">
        <v>94</v>
      </c>
      <c r="D10" s="6">
        <v>3000</v>
      </c>
      <c r="E10" s="6">
        <v>3000</v>
      </c>
      <c r="F10" s="6">
        <v>0</v>
      </c>
      <c r="G10" s="6">
        <v>0</v>
      </c>
    </row>
    <row r="11" spans="1:8">
      <c r="A11" s="27" t="s">
        <v>457</v>
      </c>
      <c r="B11" s="26"/>
      <c r="C11" s="3" t="s">
        <v>170</v>
      </c>
      <c r="D11" s="6">
        <v>0</v>
      </c>
      <c r="E11" s="6">
        <v>0</v>
      </c>
      <c r="F11" s="6">
        <v>0</v>
      </c>
      <c r="G11" s="6">
        <v>0</v>
      </c>
    </row>
    <row r="12" spans="1:8">
      <c r="A12" s="27" t="s">
        <v>458</v>
      </c>
      <c r="B12" s="26"/>
      <c r="C12" s="3" t="s">
        <v>171</v>
      </c>
      <c r="D12" s="6">
        <v>200000</v>
      </c>
      <c r="E12" s="6">
        <v>205000</v>
      </c>
      <c r="F12" s="6">
        <v>0</v>
      </c>
      <c r="G12" s="6">
        <v>0</v>
      </c>
    </row>
    <row r="13" spans="1:8">
      <c r="A13" s="24" t="s">
        <v>475</v>
      </c>
      <c r="B13" s="2" t="s">
        <v>334</v>
      </c>
      <c r="C13" s="3" t="s">
        <v>172</v>
      </c>
      <c r="D13" s="6">
        <v>64000</v>
      </c>
      <c r="E13" s="6">
        <v>56000</v>
      </c>
      <c r="F13" s="6">
        <v>0</v>
      </c>
      <c r="G13" s="6">
        <v>0</v>
      </c>
    </row>
    <row r="14" spans="1:8">
      <c r="A14" s="25"/>
      <c r="B14" s="2" t="s">
        <v>1006</v>
      </c>
      <c r="C14" s="3" t="s">
        <v>46</v>
      </c>
      <c r="D14" s="6">
        <v>30000</v>
      </c>
      <c r="E14" s="6">
        <v>36000</v>
      </c>
      <c r="F14" s="6">
        <v>0</v>
      </c>
      <c r="G14" s="6">
        <v>0</v>
      </c>
    </row>
    <row r="15" spans="1:8">
      <c r="A15" s="25"/>
      <c r="B15" s="2" t="s">
        <v>420</v>
      </c>
      <c r="C15" s="3" t="s">
        <v>47</v>
      </c>
      <c r="D15" s="6">
        <v>26000</v>
      </c>
      <c r="E15" s="6">
        <v>22000</v>
      </c>
      <c r="F15" s="6">
        <v>0</v>
      </c>
      <c r="G15" s="6">
        <v>0</v>
      </c>
    </row>
    <row r="16" spans="1:8">
      <c r="A16" s="25"/>
      <c r="B16" s="2" t="s">
        <v>333</v>
      </c>
      <c r="C16" s="3" t="s">
        <v>48</v>
      </c>
      <c r="D16" s="6">
        <v>62000</v>
      </c>
      <c r="E16" s="6">
        <v>55000</v>
      </c>
      <c r="F16" s="6">
        <v>0</v>
      </c>
      <c r="G16" s="6">
        <v>0</v>
      </c>
    </row>
    <row r="17" spans="1:7">
      <c r="A17" s="25"/>
      <c r="B17" s="2" t="s">
        <v>664</v>
      </c>
      <c r="C17" s="3" t="s">
        <v>49</v>
      </c>
      <c r="D17" s="6">
        <v>14000</v>
      </c>
      <c r="E17" s="6">
        <v>15000</v>
      </c>
      <c r="F17" s="6">
        <v>0</v>
      </c>
      <c r="G17" s="6">
        <v>0</v>
      </c>
    </row>
    <row r="18" spans="1:7">
      <c r="A18" s="25"/>
      <c r="B18" s="2" t="s">
        <v>12</v>
      </c>
      <c r="C18" s="3" t="s">
        <v>50</v>
      </c>
      <c r="D18" s="6">
        <v>0</v>
      </c>
      <c r="E18" s="6">
        <v>0</v>
      </c>
      <c r="F18" s="6">
        <v>0</v>
      </c>
      <c r="G18" s="6">
        <v>0</v>
      </c>
    </row>
    <row r="19" spans="1:7">
      <c r="A19" s="25"/>
      <c r="B19" s="2" t="s">
        <v>228</v>
      </c>
      <c r="C19" s="3" t="s">
        <v>51</v>
      </c>
      <c r="D19" s="6">
        <v>67000</v>
      </c>
      <c r="E19" s="6">
        <v>59000</v>
      </c>
      <c r="F19" s="6">
        <v>0</v>
      </c>
      <c r="G19" s="6">
        <v>0</v>
      </c>
    </row>
    <row r="20" spans="1:7">
      <c r="A20" s="26"/>
      <c r="B20" s="2" t="s">
        <v>973</v>
      </c>
      <c r="C20" s="3" t="s">
        <v>52</v>
      </c>
      <c r="D20" s="6">
        <v>263000</v>
      </c>
      <c r="E20" s="6">
        <v>243000</v>
      </c>
      <c r="F20" s="6">
        <v>0</v>
      </c>
      <c r="G20" s="6">
        <v>0</v>
      </c>
    </row>
    <row r="21" spans="1:7">
      <c r="A21" s="24" t="s">
        <v>956</v>
      </c>
      <c r="B21" s="28"/>
      <c r="C21" s="4" t="s">
        <v>53</v>
      </c>
      <c r="D21" s="7">
        <v>490000</v>
      </c>
      <c r="E21" s="7">
        <v>477000</v>
      </c>
      <c r="F21" s="7">
        <v>0</v>
      </c>
      <c r="G21" s="7">
        <v>0</v>
      </c>
    </row>
  </sheetData>
  <mergeCells count="11">
    <mergeCell ref="A21:B21"/>
    <mergeCell ref="A7:B7"/>
    <mergeCell ref="A8:B8"/>
    <mergeCell ref="A9:B9"/>
    <mergeCell ref="A10:B10"/>
    <mergeCell ref="A11:B11"/>
    <mergeCell ref="A1:H1"/>
    <mergeCell ref="A5:B5"/>
    <mergeCell ref="A6:B6"/>
    <mergeCell ref="A12:B12"/>
    <mergeCell ref="A13:A20"/>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גיליון44">
    <outlinePr summaryBelow="0" summaryRight="0"/>
  </sheetPr>
  <dimension ref="A1:H39"/>
  <sheetViews>
    <sheetView rightToLeft="1" topLeftCell="A3" workbookViewId="0">
      <selection activeCell="D22" sqref="D22"/>
    </sheetView>
  </sheetViews>
  <sheetFormatPr defaultColWidth="0" defaultRowHeight="12.5" zeroHeight="1"/>
  <cols>
    <col min="1" max="1" width="25.1796875" customWidth="1"/>
    <col min="2" max="2" width="39.7265625" customWidth="1"/>
    <col min="3" max="3" width="8" customWidth="1"/>
    <col min="4" max="5" width="21.54296875" customWidth="1"/>
    <col min="6" max="8" width="13.54296875" hidden="1" customWidth="1"/>
    <col min="9" max="16384" width="11.453125" hidden="1"/>
  </cols>
  <sheetData>
    <row r="1" spans="1:8" ht="12.5" customHeight="1">
      <c r="A1" s="23" t="s">
        <v>138</v>
      </c>
      <c r="B1" s="23"/>
      <c r="C1" s="23"/>
      <c r="D1" s="23"/>
      <c r="E1" s="23"/>
      <c r="F1" s="23"/>
      <c r="G1" s="23"/>
      <c r="H1" s="23"/>
    </row>
    <row r="2" spans="1:8">
      <c r="A2" s="12" t="s">
        <v>1212</v>
      </c>
      <c r="B2" s="12" t="s">
        <v>1212</v>
      </c>
      <c r="C2" s="12" t="s">
        <v>1212</v>
      </c>
      <c r="D2" s="5" t="s">
        <v>1198</v>
      </c>
      <c r="E2" s="5" t="s">
        <v>1189</v>
      </c>
    </row>
    <row r="3" spans="1:8">
      <c r="A3" s="12" t="s">
        <v>1212</v>
      </c>
      <c r="B3" s="12" t="s">
        <v>1212</v>
      </c>
      <c r="C3" s="12" t="s">
        <v>1212</v>
      </c>
      <c r="D3" s="5" t="s">
        <v>374</v>
      </c>
      <c r="E3" s="5" t="s">
        <v>374</v>
      </c>
    </row>
    <row r="4" spans="1:8">
      <c r="A4" s="12" t="s">
        <v>1212</v>
      </c>
      <c r="B4" s="12" t="s">
        <v>1212</v>
      </c>
      <c r="C4" s="12" t="s">
        <v>1212</v>
      </c>
      <c r="D4" s="3" t="s">
        <v>38</v>
      </c>
      <c r="E4" s="3" t="s">
        <v>38</v>
      </c>
    </row>
    <row r="5" spans="1:8">
      <c r="A5" s="24" t="s">
        <v>39</v>
      </c>
      <c r="B5" s="2" t="s">
        <v>720</v>
      </c>
      <c r="C5" s="3" t="s">
        <v>38</v>
      </c>
      <c r="D5" s="15" t="s">
        <v>1212</v>
      </c>
      <c r="E5" s="15" t="s">
        <v>1212</v>
      </c>
    </row>
    <row r="6" spans="1:8">
      <c r="A6" s="25"/>
      <c r="B6" s="2" t="s">
        <v>1028</v>
      </c>
      <c r="C6" s="3" t="s">
        <v>56</v>
      </c>
      <c r="D6" s="15" t="s">
        <v>1212</v>
      </c>
      <c r="E6" s="15" t="s">
        <v>1212</v>
      </c>
    </row>
    <row r="7" spans="1:8">
      <c r="A7" s="25"/>
      <c r="B7" s="2" t="s">
        <v>1027</v>
      </c>
      <c r="C7" s="3" t="s">
        <v>70</v>
      </c>
      <c r="D7" s="15" t="s">
        <v>1212</v>
      </c>
      <c r="E7" s="15" t="s">
        <v>1212</v>
      </c>
    </row>
    <row r="8" spans="1:8">
      <c r="A8" s="25"/>
      <c r="B8" s="2" t="s">
        <v>410</v>
      </c>
      <c r="C8" s="3" t="s">
        <v>81</v>
      </c>
      <c r="D8" s="15" t="s">
        <v>1212</v>
      </c>
      <c r="E8" s="15" t="s">
        <v>1212</v>
      </c>
    </row>
    <row r="9" spans="1:8">
      <c r="A9" s="25"/>
      <c r="B9" s="2" t="s">
        <v>396</v>
      </c>
      <c r="C9" s="3" t="s">
        <v>92</v>
      </c>
      <c r="D9" s="15" t="s">
        <v>1212</v>
      </c>
      <c r="E9" s="15" t="s">
        <v>1212</v>
      </c>
    </row>
    <row r="10" spans="1:8">
      <c r="A10" s="25"/>
      <c r="B10" s="2" t="s">
        <v>1160</v>
      </c>
      <c r="C10" s="3" t="s">
        <v>94</v>
      </c>
      <c r="D10" s="15" t="s">
        <v>1212</v>
      </c>
      <c r="E10" s="15" t="s">
        <v>1212</v>
      </c>
    </row>
    <row r="11" spans="1:8">
      <c r="A11" s="25"/>
      <c r="B11" s="2" t="s">
        <v>348</v>
      </c>
      <c r="C11" s="3" t="s">
        <v>170</v>
      </c>
      <c r="D11" s="15" t="s">
        <v>1212</v>
      </c>
      <c r="E11" s="15" t="s">
        <v>1212</v>
      </c>
    </row>
    <row r="12" spans="1:8">
      <c r="A12" s="25"/>
      <c r="B12" s="2" t="s">
        <v>1193</v>
      </c>
      <c r="C12" s="3" t="s">
        <v>171</v>
      </c>
      <c r="D12" s="15" t="s">
        <v>1212</v>
      </c>
      <c r="E12" s="15" t="s">
        <v>1212</v>
      </c>
    </row>
    <row r="13" spans="1:8">
      <c r="A13" s="25"/>
      <c r="B13" s="2" t="s">
        <v>1079</v>
      </c>
      <c r="C13" s="3" t="s">
        <v>172</v>
      </c>
      <c r="D13" s="15" t="s">
        <v>1212</v>
      </c>
      <c r="E13" s="15" t="s">
        <v>1212</v>
      </c>
    </row>
    <row r="14" spans="1:8">
      <c r="A14" s="25"/>
      <c r="B14" s="2" t="s">
        <v>345</v>
      </c>
      <c r="C14" s="3" t="s">
        <v>46</v>
      </c>
      <c r="D14" s="15" t="s">
        <v>1212</v>
      </c>
      <c r="E14" s="15" t="s">
        <v>1212</v>
      </c>
    </row>
    <row r="15" spans="1:8">
      <c r="A15" s="25"/>
      <c r="B15" s="2" t="s">
        <v>222</v>
      </c>
      <c r="C15" s="3" t="s">
        <v>47</v>
      </c>
      <c r="D15" s="15" t="s">
        <v>1212</v>
      </c>
      <c r="E15" s="15" t="s">
        <v>1212</v>
      </c>
    </row>
    <row r="16" spans="1:8">
      <c r="A16" s="25"/>
      <c r="B16" s="2" t="s">
        <v>717</v>
      </c>
      <c r="C16" s="3" t="s">
        <v>48</v>
      </c>
      <c r="D16" s="15" t="s">
        <v>1212</v>
      </c>
      <c r="E16" s="15" t="s">
        <v>1212</v>
      </c>
    </row>
    <row r="17" spans="1:5">
      <c r="A17" s="26"/>
      <c r="B17" s="2" t="s">
        <v>719</v>
      </c>
      <c r="C17" s="3" t="s">
        <v>49</v>
      </c>
      <c r="D17" s="15" t="s">
        <v>1212</v>
      </c>
      <c r="E17" s="15" t="s">
        <v>1212</v>
      </c>
    </row>
    <row r="18" spans="1:5">
      <c r="A18" s="24" t="s">
        <v>40</v>
      </c>
      <c r="B18" s="2" t="s">
        <v>1153</v>
      </c>
      <c r="C18" s="3" t="s">
        <v>50</v>
      </c>
      <c r="D18" s="15" t="s">
        <v>1212</v>
      </c>
      <c r="E18" s="15" t="s">
        <v>1212</v>
      </c>
    </row>
    <row r="19" spans="1:5">
      <c r="A19" s="25"/>
      <c r="B19" s="2" t="s">
        <v>1200</v>
      </c>
      <c r="C19" s="3" t="s">
        <v>51</v>
      </c>
      <c r="D19" s="15" t="s">
        <v>1212</v>
      </c>
      <c r="E19" s="15" t="s">
        <v>1212</v>
      </c>
    </row>
    <row r="20" spans="1:5">
      <c r="A20" s="25"/>
      <c r="B20" s="2" t="s">
        <v>1160</v>
      </c>
      <c r="C20" s="3" t="s">
        <v>52</v>
      </c>
      <c r="D20" s="15" t="s">
        <v>1212</v>
      </c>
      <c r="E20" s="15" t="s">
        <v>1212</v>
      </c>
    </row>
    <row r="21" spans="1:5">
      <c r="A21" s="25"/>
      <c r="B21" s="2" t="s">
        <v>409</v>
      </c>
      <c r="C21" s="3" t="s">
        <v>53</v>
      </c>
      <c r="D21" s="15" t="s">
        <v>1212</v>
      </c>
      <c r="E21" s="15" t="s">
        <v>1212</v>
      </c>
    </row>
    <row r="22" spans="1:5">
      <c r="A22" s="25"/>
      <c r="B22" s="2" t="s">
        <v>408</v>
      </c>
      <c r="C22" s="3" t="s">
        <v>54</v>
      </c>
      <c r="D22" s="15" t="s">
        <v>1212</v>
      </c>
      <c r="E22" s="15" t="s">
        <v>1212</v>
      </c>
    </row>
    <row r="23" spans="1:5">
      <c r="A23" s="25"/>
      <c r="B23" s="2" t="s">
        <v>348</v>
      </c>
      <c r="C23" s="3" t="s">
        <v>55</v>
      </c>
      <c r="D23" s="15" t="s">
        <v>1212</v>
      </c>
      <c r="E23" s="15" t="s">
        <v>1212</v>
      </c>
    </row>
    <row r="24" spans="1:5">
      <c r="A24" s="25"/>
      <c r="B24" s="2" t="s">
        <v>900</v>
      </c>
      <c r="C24" s="3" t="s">
        <v>59</v>
      </c>
      <c r="D24" s="15" t="s">
        <v>1212</v>
      </c>
      <c r="E24" s="15" t="s">
        <v>1212</v>
      </c>
    </row>
    <row r="25" spans="1:5">
      <c r="A25" s="25"/>
      <c r="B25" s="2" t="s">
        <v>222</v>
      </c>
      <c r="C25" s="3" t="s">
        <v>61</v>
      </c>
      <c r="D25" s="15" t="s">
        <v>1212</v>
      </c>
      <c r="E25" s="15" t="s">
        <v>1212</v>
      </c>
    </row>
    <row r="26" spans="1:5">
      <c r="A26" s="25"/>
      <c r="B26" s="2" t="s">
        <v>1152</v>
      </c>
      <c r="C26" s="3" t="s">
        <v>62</v>
      </c>
      <c r="D26" s="15" t="s">
        <v>1212</v>
      </c>
      <c r="E26" s="15" t="s">
        <v>1212</v>
      </c>
    </row>
    <row r="27" spans="1:5" ht="25">
      <c r="A27" s="26"/>
      <c r="B27" s="2" t="s">
        <v>775</v>
      </c>
      <c r="C27" s="3" t="s">
        <v>63</v>
      </c>
      <c r="D27" s="15" t="s">
        <v>1212</v>
      </c>
      <c r="E27" s="15" t="s">
        <v>1212</v>
      </c>
    </row>
    <row r="28" spans="1:5">
      <c r="A28" s="24" t="s">
        <v>41</v>
      </c>
      <c r="B28" s="2" t="s">
        <v>1002</v>
      </c>
      <c r="C28" s="3" t="s">
        <v>64</v>
      </c>
      <c r="D28" s="15" t="s">
        <v>1212</v>
      </c>
      <c r="E28" s="15" t="s">
        <v>1212</v>
      </c>
    </row>
    <row r="29" spans="1:5">
      <c r="A29" s="25"/>
      <c r="B29" s="2" t="s">
        <v>1001</v>
      </c>
      <c r="C29" s="3" t="s">
        <v>65</v>
      </c>
      <c r="D29" s="15" t="s">
        <v>1212</v>
      </c>
      <c r="E29" s="15" t="s">
        <v>1212</v>
      </c>
    </row>
    <row r="30" spans="1:5">
      <c r="A30" s="26"/>
      <c r="B30" s="2" t="s">
        <v>801</v>
      </c>
      <c r="C30" s="3" t="s">
        <v>66</v>
      </c>
      <c r="D30" s="15" t="s">
        <v>1212</v>
      </c>
      <c r="E30" s="15" t="s">
        <v>1212</v>
      </c>
    </row>
    <row r="31" spans="1:5">
      <c r="A31" s="24" t="s">
        <v>42</v>
      </c>
      <c r="B31" s="2" t="s">
        <v>395</v>
      </c>
      <c r="C31" s="3" t="s">
        <v>67</v>
      </c>
      <c r="D31" s="15" t="s">
        <v>1212</v>
      </c>
      <c r="E31" s="15" t="s">
        <v>1212</v>
      </c>
    </row>
    <row r="32" spans="1:5">
      <c r="A32" s="25"/>
      <c r="B32" s="2" t="s">
        <v>800</v>
      </c>
      <c r="C32" s="3" t="s">
        <v>68</v>
      </c>
      <c r="D32" s="15" t="s">
        <v>1212</v>
      </c>
      <c r="E32" s="15" t="s">
        <v>1212</v>
      </c>
    </row>
    <row r="33" spans="1:5">
      <c r="A33" s="25"/>
      <c r="B33" s="2" t="s">
        <v>1022</v>
      </c>
      <c r="C33" s="3" t="s">
        <v>69</v>
      </c>
      <c r="D33" s="15" t="s">
        <v>1212</v>
      </c>
      <c r="E33" s="15" t="s">
        <v>1212</v>
      </c>
    </row>
    <row r="34" spans="1:5">
      <c r="A34" s="26"/>
      <c r="B34" s="2" t="s">
        <v>607</v>
      </c>
      <c r="C34" s="3" t="s">
        <v>71</v>
      </c>
      <c r="D34" s="15" t="s">
        <v>1212</v>
      </c>
      <c r="E34" s="15" t="s">
        <v>1212</v>
      </c>
    </row>
    <row r="35" spans="1:5">
      <c r="A35" s="24" t="s">
        <v>44</v>
      </c>
      <c r="B35" s="2" t="s">
        <v>716</v>
      </c>
      <c r="C35" s="3" t="s">
        <v>72</v>
      </c>
      <c r="D35" s="15" t="s">
        <v>1212</v>
      </c>
      <c r="E35" s="15" t="s">
        <v>1212</v>
      </c>
    </row>
    <row r="36" spans="1:5">
      <c r="A36" s="25"/>
      <c r="B36" s="2" t="s">
        <v>718</v>
      </c>
      <c r="C36" s="3" t="s">
        <v>73</v>
      </c>
      <c r="D36" s="15" t="s">
        <v>1212</v>
      </c>
      <c r="E36" s="15" t="s">
        <v>1212</v>
      </c>
    </row>
    <row r="37" spans="1:5">
      <c r="A37" s="26"/>
      <c r="B37" s="2" t="s">
        <v>1151</v>
      </c>
      <c r="C37" s="3" t="s">
        <v>74</v>
      </c>
      <c r="D37" s="15" t="s">
        <v>1212</v>
      </c>
      <c r="E37" s="15" t="s">
        <v>1212</v>
      </c>
    </row>
    <row r="38" spans="1:5">
      <c r="A38" s="27" t="s">
        <v>45</v>
      </c>
      <c r="B38" s="2" t="s">
        <v>716</v>
      </c>
      <c r="C38" s="3" t="s">
        <v>75</v>
      </c>
      <c r="D38" s="15" t="s">
        <v>1212</v>
      </c>
      <c r="E38" s="15" t="s">
        <v>1212</v>
      </c>
    </row>
    <row r="39" spans="1:5">
      <c r="A39" s="28"/>
      <c r="B39" s="1" t="s">
        <v>1151</v>
      </c>
      <c r="C39" s="4" t="s">
        <v>76</v>
      </c>
      <c r="D39" s="17" t="s">
        <v>1212</v>
      </c>
      <c r="E39" s="17" t="s">
        <v>1212</v>
      </c>
    </row>
  </sheetData>
  <mergeCells count="7">
    <mergeCell ref="A28:A30"/>
    <mergeCell ref="A31:A34"/>
    <mergeCell ref="A35:A37"/>
    <mergeCell ref="A38:A39"/>
    <mergeCell ref="A1:H1"/>
    <mergeCell ref="A5:A17"/>
    <mergeCell ref="A18:A27"/>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גיליון45">
    <outlinePr summaryBelow="0" summaryRight="0"/>
  </sheetPr>
  <dimension ref="A1:H23"/>
  <sheetViews>
    <sheetView rightToLeft="1" workbookViewId="0">
      <selection sqref="A1:H1"/>
    </sheetView>
  </sheetViews>
  <sheetFormatPr defaultColWidth="0" defaultRowHeight="12.5" zeroHeight="1"/>
  <cols>
    <col min="1" max="1" width="25.1796875" customWidth="1"/>
    <col min="2" max="2" width="23.54296875" customWidth="1"/>
    <col min="3" max="3" width="28.26953125" customWidth="1"/>
    <col min="4" max="4" width="8" customWidth="1"/>
    <col min="5" max="7" width="21.54296875" customWidth="1"/>
    <col min="8" max="8" width="13.54296875" hidden="1" customWidth="1"/>
    <col min="9" max="16384" width="11.453125" hidden="1"/>
  </cols>
  <sheetData>
    <row r="1" spans="1:8" ht="12.5" customHeight="1">
      <c r="A1" s="23" t="s">
        <v>139</v>
      </c>
      <c r="B1" s="23"/>
      <c r="C1" s="23"/>
      <c r="D1" s="23"/>
      <c r="E1" s="23"/>
      <c r="F1" s="23"/>
      <c r="G1" s="23"/>
      <c r="H1" s="23"/>
    </row>
    <row r="2" spans="1:8">
      <c r="A2" s="12" t="s">
        <v>1212</v>
      </c>
      <c r="B2" s="12" t="s">
        <v>1212</v>
      </c>
      <c r="C2" s="12" t="s">
        <v>1212</v>
      </c>
      <c r="D2" s="12" t="s">
        <v>1212</v>
      </c>
      <c r="E2" s="5" t="s">
        <v>1198</v>
      </c>
      <c r="F2" s="5" t="s">
        <v>1189</v>
      </c>
      <c r="G2" s="5" t="s">
        <v>638</v>
      </c>
    </row>
    <row r="3" spans="1:8">
      <c r="A3" s="12" t="s">
        <v>1212</v>
      </c>
      <c r="B3" s="12" t="s">
        <v>1212</v>
      </c>
      <c r="C3" s="12" t="s">
        <v>1212</v>
      </c>
      <c r="D3" s="12" t="s">
        <v>1212</v>
      </c>
      <c r="E3" s="5" t="s">
        <v>374</v>
      </c>
      <c r="F3" s="5" t="s">
        <v>374</v>
      </c>
      <c r="G3" s="5" t="s">
        <v>374</v>
      </c>
    </row>
    <row r="4" spans="1:8">
      <c r="A4" s="12" t="s">
        <v>1212</v>
      </c>
      <c r="B4" s="12" t="s">
        <v>1212</v>
      </c>
      <c r="C4" s="12" t="s">
        <v>1212</v>
      </c>
      <c r="D4" s="12" t="s">
        <v>1212</v>
      </c>
      <c r="E4" s="3" t="s">
        <v>38</v>
      </c>
      <c r="F4" s="3" t="s">
        <v>38</v>
      </c>
      <c r="G4" s="3" t="s">
        <v>38</v>
      </c>
    </row>
    <row r="5" spans="1:8">
      <c r="A5" s="24" t="s">
        <v>57</v>
      </c>
      <c r="B5" s="27" t="s">
        <v>1028</v>
      </c>
      <c r="C5" s="26"/>
      <c r="D5" s="3" t="s">
        <v>38</v>
      </c>
      <c r="E5" s="15" t="s">
        <v>1212</v>
      </c>
      <c r="F5" s="15" t="s">
        <v>1212</v>
      </c>
      <c r="G5" s="15" t="s">
        <v>1212</v>
      </c>
    </row>
    <row r="6" spans="1:8">
      <c r="A6" s="25"/>
      <c r="B6" s="27" t="s">
        <v>1027</v>
      </c>
      <c r="C6" s="26"/>
      <c r="D6" s="3" t="s">
        <v>56</v>
      </c>
      <c r="E6" s="15" t="s">
        <v>1212</v>
      </c>
      <c r="F6" s="15" t="s">
        <v>1212</v>
      </c>
      <c r="G6" s="15" t="s">
        <v>1212</v>
      </c>
    </row>
    <row r="7" spans="1:8">
      <c r="A7" s="25"/>
      <c r="B7" s="27" t="s">
        <v>1201</v>
      </c>
      <c r="C7" s="26"/>
      <c r="D7" s="3" t="s">
        <v>70</v>
      </c>
      <c r="E7" s="15" t="s">
        <v>1212</v>
      </c>
      <c r="F7" s="15" t="s">
        <v>1212</v>
      </c>
      <c r="G7" s="15" t="s">
        <v>1212</v>
      </c>
    </row>
    <row r="8" spans="1:8">
      <c r="A8" s="25"/>
      <c r="B8" s="24" t="s">
        <v>390</v>
      </c>
      <c r="C8" s="2" t="s">
        <v>393</v>
      </c>
      <c r="D8" s="3" t="s">
        <v>81</v>
      </c>
      <c r="E8" s="15" t="s">
        <v>1212</v>
      </c>
      <c r="F8" s="15" t="s">
        <v>1212</v>
      </c>
      <c r="G8" s="15" t="s">
        <v>1212</v>
      </c>
    </row>
    <row r="9" spans="1:8">
      <c r="A9" s="25"/>
      <c r="B9" s="25"/>
      <c r="C9" s="2" t="s">
        <v>472</v>
      </c>
      <c r="D9" s="3" t="s">
        <v>92</v>
      </c>
      <c r="E9" s="15" t="s">
        <v>1212</v>
      </c>
      <c r="F9" s="15" t="s">
        <v>1212</v>
      </c>
      <c r="G9" s="15" t="s">
        <v>1212</v>
      </c>
    </row>
    <row r="10" spans="1:8">
      <c r="A10" s="25"/>
      <c r="B10" s="25"/>
      <c r="C10" s="2" t="s">
        <v>1029</v>
      </c>
      <c r="D10" s="3" t="s">
        <v>94</v>
      </c>
      <c r="E10" s="15" t="s">
        <v>1212</v>
      </c>
      <c r="F10" s="15" t="s">
        <v>1212</v>
      </c>
      <c r="G10" s="15" t="s">
        <v>1212</v>
      </c>
    </row>
    <row r="11" spans="1:8">
      <c r="A11" s="25"/>
      <c r="B11" s="26"/>
      <c r="C11" s="2" t="s">
        <v>846</v>
      </c>
      <c r="D11" s="3" t="s">
        <v>170</v>
      </c>
      <c r="E11" s="15" t="s">
        <v>1212</v>
      </c>
      <c r="F11" s="15" t="s">
        <v>1212</v>
      </c>
      <c r="G11" s="15" t="s">
        <v>1212</v>
      </c>
    </row>
    <row r="12" spans="1:8">
      <c r="A12" s="25"/>
      <c r="B12" s="27" t="s">
        <v>224</v>
      </c>
      <c r="C12" s="26"/>
      <c r="D12" s="3" t="s">
        <v>171</v>
      </c>
      <c r="E12" s="15" t="s">
        <v>1212</v>
      </c>
      <c r="F12" s="15" t="s">
        <v>1212</v>
      </c>
      <c r="G12" s="15" t="s">
        <v>1212</v>
      </c>
    </row>
    <row r="13" spans="1:8">
      <c r="A13" s="26"/>
      <c r="B13" s="27" t="s">
        <v>985</v>
      </c>
      <c r="C13" s="26"/>
      <c r="D13" s="3" t="s">
        <v>172</v>
      </c>
      <c r="E13" s="15" t="s">
        <v>1212</v>
      </c>
      <c r="F13" s="15" t="s">
        <v>1212</v>
      </c>
      <c r="G13" s="15" t="s">
        <v>1212</v>
      </c>
    </row>
    <row r="14" spans="1:8">
      <c r="A14" s="24" t="s">
        <v>58</v>
      </c>
      <c r="B14" s="27" t="s">
        <v>394</v>
      </c>
      <c r="C14" s="26"/>
      <c r="D14" s="3" t="s">
        <v>46</v>
      </c>
      <c r="E14" s="15" t="s">
        <v>1212</v>
      </c>
      <c r="F14" s="15" t="s">
        <v>1212</v>
      </c>
      <c r="G14" s="15" t="s">
        <v>1212</v>
      </c>
    </row>
    <row r="15" spans="1:8">
      <c r="A15" s="25"/>
      <c r="B15" s="27" t="s">
        <v>391</v>
      </c>
      <c r="C15" s="26"/>
      <c r="D15" s="3" t="s">
        <v>47</v>
      </c>
      <c r="E15" s="15" t="s">
        <v>1212</v>
      </c>
      <c r="F15" s="15" t="s">
        <v>1212</v>
      </c>
      <c r="G15" s="15" t="s">
        <v>1212</v>
      </c>
    </row>
    <row r="16" spans="1:8">
      <c r="A16" s="25"/>
      <c r="B16" s="27" t="s">
        <v>1021</v>
      </c>
      <c r="C16" s="26"/>
      <c r="D16" s="3" t="s">
        <v>48</v>
      </c>
      <c r="E16" s="15" t="s">
        <v>1212</v>
      </c>
      <c r="F16" s="15" t="s">
        <v>1212</v>
      </c>
      <c r="G16" s="15" t="s">
        <v>1212</v>
      </c>
    </row>
    <row r="17" spans="1:7">
      <c r="A17" s="25"/>
      <c r="B17" s="27" t="s">
        <v>389</v>
      </c>
      <c r="C17" s="26"/>
      <c r="D17" s="3" t="s">
        <v>49</v>
      </c>
      <c r="E17" s="15" t="s">
        <v>1212</v>
      </c>
      <c r="F17" s="15" t="s">
        <v>1212</v>
      </c>
      <c r="G17" s="15" t="s">
        <v>1212</v>
      </c>
    </row>
    <row r="18" spans="1:7">
      <c r="A18" s="25"/>
      <c r="B18" s="27" t="s">
        <v>388</v>
      </c>
      <c r="C18" s="26"/>
      <c r="D18" s="3" t="s">
        <v>50</v>
      </c>
      <c r="E18" s="15" t="s">
        <v>1212</v>
      </c>
      <c r="F18" s="15" t="s">
        <v>1212</v>
      </c>
      <c r="G18" s="15" t="s">
        <v>1212</v>
      </c>
    </row>
    <row r="19" spans="1:7">
      <c r="A19" s="25"/>
      <c r="B19" s="27" t="s">
        <v>1160</v>
      </c>
      <c r="C19" s="26"/>
      <c r="D19" s="3" t="s">
        <v>51</v>
      </c>
      <c r="E19" s="15" t="s">
        <v>1212</v>
      </c>
      <c r="F19" s="15" t="s">
        <v>1212</v>
      </c>
      <c r="G19" s="15" t="s">
        <v>1212</v>
      </c>
    </row>
    <row r="20" spans="1:7">
      <c r="A20" s="25"/>
      <c r="B20" s="27" t="s">
        <v>222</v>
      </c>
      <c r="C20" s="26"/>
      <c r="D20" s="3" t="s">
        <v>52</v>
      </c>
      <c r="E20" s="15" t="s">
        <v>1212</v>
      </c>
      <c r="F20" s="15" t="s">
        <v>1212</v>
      </c>
      <c r="G20" s="15" t="s">
        <v>1212</v>
      </c>
    </row>
    <row r="21" spans="1:7">
      <c r="A21" s="25"/>
      <c r="B21" s="27" t="s">
        <v>839</v>
      </c>
      <c r="C21" s="26"/>
      <c r="D21" s="3" t="s">
        <v>53</v>
      </c>
      <c r="E21" s="15" t="s">
        <v>1212</v>
      </c>
      <c r="F21" s="15" t="s">
        <v>1212</v>
      </c>
      <c r="G21" s="15" t="s">
        <v>1212</v>
      </c>
    </row>
    <row r="22" spans="1:7">
      <c r="A22" s="25"/>
      <c r="B22" s="27" t="s">
        <v>985</v>
      </c>
      <c r="C22" s="26"/>
      <c r="D22" s="3" t="s">
        <v>54</v>
      </c>
      <c r="E22" s="15" t="s">
        <v>1212</v>
      </c>
      <c r="F22" s="15" t="s">
        <v>1212</v>
      </c>
      <c r="G22" s="15" t="s">
        <v>1212</v>
      </c>
    </row>
    <row r="23" spans="1:7">
      <c r="A23" s="28"/>
      <c r="B23" s="24" t="s">
        <v>838</v>
      </c>
      <c r="C23" s="28"/>
      <c r="D23" s="4" t="s">
        <v>55</v>
      </c>
      <c r="E23" s="17" t="s">
        <v>1212</v>
      </c>
      <c r="F23" s="17" t="s">
        <v>1212</v>
      </c>
      <c r="G23" s="17" t="s">
        <v>1212</v>
      </c>
    </row>
  </sheetData>
  <mergeCells count="19">
    <mergeCell ref="A14:A23"/>
    <mergeCell ref="B14:C14"/>
    <mergeCell ref="B15:C15"/>
    <mergeCell ref="B16:C16"/>
    <mergeCell ref="B17:C17"/>
    <mergeCell ref="B18:C18"/>
    <mergeCell ref="B19:C19"/>
    <mergeCell ref="B20:C20"/>
    <mergeCell ref="B21:C21"/>
    <mergeCell ref="B22:C22"/>
    <mergeCell ref="B23:C23"/>
    <mergeCell ref="A1:H1"/>
    <mergeCell ref="A5:A13"/>
    <mergeCell ref="B5:C5"/>
    <mergeCell ref="B6:C6"/>
    <mergeCell ref="B7:C7"/>
    <mergeCell ref="B8:B11"/>
    <mergeCell ref="B12:C12"/>
    <mergeCell ref="B13:C13"/>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גיליון46">
    <outlinePr summaryBelow="0" summaryRight="0"/>
  </sheetPr>
  <dimension ref="A1:H8"/>
  <sheetViews>
    <sheetView rightToLeft="1" workbookViewId="0">
      <selection sqref="A1:H1"/>
    </sheetView>
  </sheetViews>
  <sheetFormatPr defaultColWidth="0" defaultRowHeight="12.5" zeroHeight="1"/>
  <cols>
    <col min="1" max="1" width="25.1796875" customWidth="1"/>
    <col min="2" max="2" width="8" customWidth="1"/>
    <col min="3" max="6" width="21.54296875" customWidth="1"/>
    <col min="7" max="8" width="13.54296875" hidden="1" customWidth="1"/>
    <col min="9" max="16384" width="11.453125" hidden="1"/>
  </cols>
  <sheetData>
    <row r="1" spans="1:8" ht="12.5" customHeight="1">
      <c r="A1" s="23" t="s">
        <v>140</v>
      </c>
      <c r="B1" s="23"/>
      <c r="C1" s="23"/>
      <c r="D1" s="23"/>
      <c r="E1" s="23"/>
      <c r="F1" s="23"/>
      <c r="G1" s="23"/>
      <c r="H1" s="23"/>
    </row>
    <row r="2" spans="1:8">
      <c r="A2" s="12" t="s">
        <v>1212</v>
      </c>
      <c r="B2" s="12" t="s">
        <v>1212</v>
      </c>
      <c r="C2" s="5" t="s">
        <v>1198</v>
      </c>
      <c r="D2" s="5" t="s">
        <v>1189</v>
      </c>
      <c r="E2" s="5" t="s">
        <v>1198</v>
      </c>
      <c r="F2" s="5" t="s">
        <v>1189</v>
      </c>
    </row>
    <row r="3" spans="1:8">
      <c r="A3" s="12" t="s">
        <v>1212</v>
      </c>
      <c r="B3" s="12" t="s">
        <v>1212</v>
      </c>
      <c r="C3" s="5" t="s">
        <v>299</v>
      </c>
      <c r="D3" s="5" t="s">
        <v>299</v>
      </c>
      <c r="E3" s="5" t="s">
        <v>1084</v>
      </c>
      <c r="F3" s="5" t="s">
        <v>1084</v>
      </c>
    </row>
    <row r="4" spans="1:8">
      <c r="A4" s="12" t="s">
        <v>1212</v>
      </c>
      <c r="B4" s="12" t="s">
        <v>1212</v>
      </c>
      <c r="C4" s="3" t="s">
        <v>38</v>
      </c>
      <c r="D4" s="3" t="s">
        <v>38</v>
      </c>
      <c r="E4" s="3" t="s">
        <v>56</v>
      </c>
      <c r="F4" s="3" t="s">
        <v>56</v>
      </c>
    </row>
    <row r="5" spans="1:8">
      <c r="A5" s="2" t="s">
        <v>1163</v>
      </c>
      <c r="B5" s="3" t="s">
        <v>38</v>
      </c>
      <c r="C5" s="15" t="s">
        <v>1212</v>
      </c>
      <c r="D5" s="15" t="s">
        <v>1212</v>
      </c>
      <c r="E5" s="15" t="s">
        <v>1212</v>
      </c>
      <c r="F5" s="15" t="s">
        <v>1212</v>
      </c>
    </row>
    <row r="6" spans="1:8">
      <c r="A6" s="2" t="s">
        <v>1168</v>
      </c>
      <c r="B6" s="3" t="s">
        <v>56</v>
      </c>
      <c r="C6" s="15" t="s">
        <v>1212</v>
      </c>
      <c r="D6" s="15" t="s">
        <v>1212</v>
      </c>
      <c r="E6" s="15" t="s">
        <v>1212</v>
      </c>
      <c r="F6" s="15" t="s">
        <v>1212</v>
      </c>
    </row>
    <row r="7" spans="1:8">
      <c r="A7" s="2" t="s">
        <v>1167</v>
      </c>
      <c r="B7" s="3" t="s">
        <v>70</v>
      </c>
      <c r="C7" s="15" t="s">
        <v>1212</v>
      </c>
      <c r="D7" s="15" t="s">
        <v>1212</v>
      </c>
      <c r="E7" s="15" t="s">
        <v>1212</v>
      </c>
      <c r="F7" s="15" t="s">
        <v>1212</v>
      </c>
    </row>
    <row r="8" spans="1:8">
      <c r="A8" s="1" t="s">
        <v>1161</v>
      </c>
      <c r="B8" s="4" t="s">
        <v>81</v>
      </c>
      <c r="C8" s="17" t="s">
        <v>1212</v>
      </c>
      <c r="D8" s="17" t="s">
        <v>1212</v>
      </c>
      <c r="E8" s="17" t="s">
        <v>1212</v>
      </c>
      <c r="F8" s="17" t="s">
        <v>1212</v>
      </c>
    </row>
  </sheetData>
  <mergeCells count="1">
    <mergeCell ref="A1:H1"/>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גיליון47">
    <outlinePr summaryBelow="0" summaryRight="0"/>
  </sheetPr>
  <dimension ref="A1:K11"/>
  <sheetViews>
    <sheetView rightToLeft="1" workbookViewId="0">
      <selection sqref="A1:J1"/>
    </sheetView>
  </sheetViews>
  <sheetFormatPr defaultColWidth="0" defaultRowHeight="12.5" zeroHeight="1"/>
  <cols>
    <col min="1" max="1" width="25.1796875" customWidth="1"/>
    <col min="2" max="2" width="13.54296875" customWidth="1"/>
    <col min="3" max="3" width="8" customWidth="1"/>
    <col min="4" max="11" width="21.54296875" customWidth="1"/>
    <col min="12" max="16384" width="11.453125" hidden="1"/>
  </cols>
  <sheetData>
    <row r="1" spans="1:11" ht="12.5" customHeight="1">
      <c r="A1" s="23" t="s">
        <v>141</v>
      </c>
      <c r="B1" s="23"/>
      <c r="C1" s="23"/>
      <c r="D1" s="23"/>
      <c r="E1" s="23"/>
      <c r="F1" s="23"/>
      <c r="G1" s="23"/>
      <c r="H1" s="23"/>
      <c r="I1" s="23"/>
      <c r="J1" s="23"/>
    </row>
    <row r="2" spans="1:11">
      <c r="A2" s="12" t="s">
        <v>1212</v>
      </c>
      <c r="B2" s="12" t="s">
        <v>1212</v>
      </c>
      <c r="C2" s="12" t="s">
        <v>1212</v>
      </c>
      <c r="D2" s="29" t="s">
        <v>1198</v>
      </c>
      <c r="E2" s="30"/>
      <c r="F2" s="30"/>
      <c r="G2" s="31"/>
      <c r="H2" s="29" t="s">
        <v>1189</v>
      </c>
      <c r="I2" s="30"/>
      <c r="J2" s="30"/>
      <c r="K2" s="31"/>
    </row>
    <row r="3" spans="1:11">
      <c r="A3" s="12" t="s">
        <v>1212</v>
      </c>
      <c r="B3" s="12" t="s">
        <v>1212</v>
      </c>
      <c r="C3" s="12" t="s">
        <v>1212</v>
      </c>
      <c r="D3" s="5" t="s">
        <v>1144</v>
      </c>
      <c r="E3" s="5" t="s">
        <v>1145</v>
      </c>
      <c r="F3" s="5" t="s">
        <v>1146</v>
      </c>
      <c r="G3" s="5" t="s">
        <v>833</v>
      </c>
      <c r="H3" s="5" t="s">
        <v>1144</v>
      </c>
      <c r="I3" s="5" t="s">
        <v>1145</v>
      </c>
      <c r="J3" s="5" t="s">
        <v>1146</v>
      </c>
      <c r="K3" s="5" t="s">
        <v>833</v>
      </c>
    </row>
    <row r="4" spans="1:11">
      <c r="A4" s="12" t="s">
        <v>1212</v>
      </c>
      <c r="B4" s="12" t="s">
        <v>1212</v>
      </c>
      <c r="C4" s="12" t="s">
        <v>1212</v>
      </c>
      <c r="D4" s="3" t="s">
        <v>38</v>
      </c>
      <c r="E4" s="3" t="s">
        <v>56</v>
      </c>
      <c r="F4" s="3" t="s">
        <v>70</v>
      </c>
      <c r="G4" s="3" t="s">
        <v>81</v>
      </c>
      <c r="H4" s="3" t="s">
        <v>38</v>
      </c>
      <c r="I4" s="3" t="s">
        <v>56</v>
      </c>
      <c r="J4" s="3" t="s">
        <v>70</v>
      </c>
      <c r="K4" s="3" t="s">
        <v>81</v>
      </c>
    </row>
    <row r="5" spans="1:11">
      <c r="A5" s="27" t="s">
        <v>715</v>
      </c>
      <c r="B5" s="26"/>
      <c r="C5" s="3" t="s">
        <v>38</v>
      </c>
      <c r="D5" s="15" t="s">
        <v>1212</v>
      </c>
      <c r="E5" s="15" t="s">
        <v>1212</v>
      </c>
      <c r="F5" s="15" t="s">
        <v>1212</v>
      </c>
      <c r="G5" s="15" t="s">
        <v>1212</v>
      </c>
      <c r="H5" s="15" t="s">
        <v>1212</v>
      </c>
      <c r="I5" s="15" t="s">
        <v>1212</v>
      </c>
      <c r="J5" s="15" t="s">
        <v>1212</v>
      </c>
      <c r="K5" s="15" t="s">
        <v>1212</v>
      </c>
    </row>
    <row r="6" spans="1:11">
      <c r="A6" s="27" t="s">
        <v>751</v>
      </c>
      <c r="B6" s="26"/>
      <c r="C6" s="3" t="s">
        <v>56</v>
      </c>
      <c r="D6" s="15" t="s">
        <v>1212</v>
      </c>
      <c r="E6" s="15" t="s">
        <v>1212</v>
      </c>
      <c r="F6" s="15" t="s">
        <v>1212</v>
      </c>
      <c r="G6" s="15" t="s">
        <v>1212</v>
      </c>
      <c r="H6" s="15" t="s">
        <v>1212</v>
      </c>
      <c r="I6" s="15" t="s">
        <v>1212</v>
      </c>
      <c r="J6" s="15" t="s">
        <v>1212</v>
      </c>
      <c r="K6" s="15" t="s">
        <v>1212</v>
      </c>
    </row>
    <row r="7" spans="1:11">
      <c r="A7" s="24" t="s">
        <v>200</v>
      </c>
      <c r="B7" s="2" t="s">
        <v>211</v>
      </c>
      <c r="C7" s="3" t="s">
        <v>70</v>
      </c>
      <c r="D7" s="15" t="s">
        <v>1212</v>
      </c>
      <c r="E7" s="15" t="s">
        <v>1212</v>
      </c>
      <c r="F7" s="15" t="s">
        <v>1212</v>
      </c>
      <c r="G7" s="15" t="s">
        <v>1212</v>
      </c>
      <c r="H7" s="15" t="s">
        <v>1212</v>
      </c>
      <c r="I7" s="15" t="s">
        <v>1212</v>
      </c>
      <c r="J7" s="15" t="s">
        <v>1212</v>
      </c>
      <c r="K7" s="15" t="s">
        <v>1212</v>
      </c>
    </row>
    <row r="8" spans="1:11">
      <c r="A8" s="25"/>
      <c r="B8" s="2" t="s">
        <v>214</v>
      </c>
      <c r="C8" s="3" t="s">
        <v>81</v>
      </c>
      <c r="D8" s="15" t="s">
        <v>1212</v>
      </c>
      <c r="E8" s="15" t="s">
        <v>1212</v>
      </c>
      <c r="F8" s="15" t="s">
        <v>1212</v>
      </c>
      <c r="G8" s="15" t="s">
        <v>1212</v>
      </c>
      <c r="H8" s="15" t="s">
        <v>1212</v>
      </c>
      <c r="I8" s="15" t="s">
        <v>1212</v>
      </c>
      <c r="J8" s="15" t="s">
        <v>1212</v>
      </c>
      <c r="K8" s="15" t="s">
        <v>1212</v>
      </c>
    </row>
    <row r="9" spans="1:11">
      <c r="A9" s="26"/>
      <c r="B9" s="2" t="s">
        <v>834</v>
      </c>
      <c r="C9" s="3" t="s">
        <v>92</v>
      </c>
      <c r="D9" s="15" t="s">
        <v>1212</v>
      </c>
      <c r="E9" s="15" t="s">
        <v>1212</v>
      </c>
      <c r="F9" s="15" t="s">
        <v>1212</v>
      </c>
      <c r="G9" s="15" t="s">
        <v>1212</v>
      </c>
      <c r="H9" s="15" t="s">
        <v>1212</v>
      </c>
      <c r="I9" s="15" t="s">
        <v>1212</v>
      </c>
      <c r="J9" s="15" t="s">
        <v>1212</v>
      </c>
      <c r="K9" s="15" t="s">
        <v>1212</v>
      </c>
    </row>
    <row r="10" spans="1:11">
      <c r="A10" s="27" t="s">
        <v>222</v>
      </c>
      <c r="B10" s="26"/>
      <c r="C10" s="3" t="s">
        <v>94</v>
      </c>
      <c r="D10" s="15" t="s">
        <v>1212</v>
      </c>
      <c r="E10" s="15" t="s">
        <v>1212</v>
      </c>
      <c r="F10" s="15" t="s">
        <v>1212</v>
      </c>
      <c r="G10" s="15" t="s">
        <v>1212</v>
      </c>
      <c r="H10" s="15" t="s">
        <v>1212</v>
      </c>
      <c r="I10" s="15" t="s">
        <v>1212</v>
      </c>
      <c r="J10" s="15" t="s">
        <v>1212</v>
      </c>
      <c r="K10" s="15" t="s">
        <v>1212</v>
      </c>
    </row>
    <row r="11" spans="1:11">
      <c r="A11" s="24" t="s">
        <v>847</v>
      </c>
      <c r="B11" s="28"/>
      <c r="C11" s="4" t="s">
        <v>170</v>
      </c>
      <c r="D11" s="17" t="s">
        <v>1212</v>
      </c>
      <c r="E11" s="17" t="s">
        <v>1212</v>
      </c>
      <c r="F11" s="17" t="s">
        <v>1212</v>
      </c>
      <c r="G11" s="17" t="s">
        <v>1212</v>
      </c>
      <c r="H11" s="17" t="s">
        <v>1212</v>
      </c>
      <c r="I11" s="17" t="s">
        <v>1212</v>
      </c>
      <c r="J11" s="17" t="s">
        <v>1212</v>
      </c>
      <c r="K11" s="17" t="s">
        <v>1212</v>
      </c>
    </row>
  </sheetData>
  <mergeCells count="8">
    <mergeCell ref="A7:A9"/>
    <mergeCell ref="A10:B10"/>
    <mergeCell ref="A11:B11"/>
    <mergeCell ref="A1:J1"/>
    <mergeCell ref="D2:G2"/>
    <mergeCell ref="H2:K2"/>
    <mergeCell ref="A5:B5"/>
    <mergeCell ref="A6:B6"/>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גיליון48">
    <outlinePr summaryBelow="0" summaryRight="0"/>
  </sheetPr>
  <dimension ref="A1:O10"/>
  <sheetViews>
    <sheetView rightToLeft="1" workbookViewId="0">
      <selection sqref="A1:N1"/>
    </sheetView>
  </sheetViews>
  <sheetFormatPr defaultColWidth="0" defaultRowHeight="12.5" zeroHeight="1"/>
  <cols>
    <col min="1" max="1" width="25.1796875" customWidth="1"/>
    <col min="2" max="2" width="16.453125" customWidth="1"/>
    <col min="3" max="3" width="8" customWidth="1"/>
    <col min="4" max="15" width="21.54296875" customWidth="1"/>
    <col min="16" max="16384" width="11.453125" hidden="1"/>
  </cols>
  <sheetData>
    <row r="1" spans="1:15" ht="12.5" customHeight="1">
      <c r="A1" s="23" t="s">
        <v>142</v>
      </c>
      <c r="B1" s="23"/>
      <c r="C1" s="23"/>
      <c r="D1" s="23"/>
      <c r="E1" s="23"/>
      <c r="F1" s="23"/>
      <c r="G1" s="23"/>
      <c r="H1" s="23"/>
      <c r="I1" s="23"/>
      <c r="J1" s="23"/>
      <c r="K1" s="23"/>
      <c r="L1" s="23"/>
      <c r="M1" s="23"/>
      <c r="N1" s="23"/>
    </row>
    <row r="2" spans="1:15">
      <c r="A2" s="12" t="s">
        <v>1212</v>
      </c>
      <c r="B2" s="12" t="s">
        <v>1212</v>
      </c>
      <c r="C2" s="12" t="s">
        <v>1212</v>
      </c>
      <c r="D2" s="29" t="s">
        <v>1198</v>
      </c>
      <c r="E2" s="30"/>
      <c r="F2" s="30"/>
      <c r="G2" s="30"/>
      <c r="H2" s="30"/>
      <c r="I2" s="31"/>
      <c r="J2" s="29" t="s">
        <v>1189</v>
      </c>
      <c r="K2" s="30"/>
      <c r="L2" s="30"/>
      <c r="M2" s="30"/>
      <c r="N2" s="30"/>
      <c r="O2" s="31"/>
    </row>
    <row r="3" spans="1:15" ht="25">
      <c r="A3" s="12" t="s">
        <v>1212</v>
      </c>
      <c r="B3" s="12" t="s">
        <v>1212</v>
      </c>
      <c r="C3" s="12" t="s">
        <v>1212</v>
      </c>
      <c r="D3" s="5" t="s">
        <v>609</v>
      </c>
      <c r="E3" s="5" t="s">
        <v>1131</v>
      </c>
      <c r="F3" s="5" t="s">
        <v>1128</v>
      </c>
      <c r="G3" s="5" t="s">
        <v>1143</v>
      </c>
      <c r="H3" s="5" t="s">
        <v>385</v>
      </c>
      <c r="I3" s="5" t="s">
        <v>606</v>
      </c>
      <c r="J3" s="5" t="s">
        <v>609</v>
      </c>
      <c r="K3" s="5" t="s">
        <v>1131</v>
      </c>
      <c r="L3" s="5" t="s">
        <v>1128</v>
      </c>
      <c r="M3" s="5" t="s">
        <v>1143</v>
      </c>
      <c r="N3" s="5" t="s">
        <v>385</v>
      </c>
      <c r="O3" s="5" t="s">
        <v>606</v>
      </c>
    </row>
    <row r="4" spans="1:15">
      <c r="A4" s="12" t="s">
        <v>1212</v>
      </c>
      <c r="B4" s="12" t="s">
        <v>1212</v>
      </c>
      <c r="C4" s="12" t="s">
        <v>1212</v>
      </c>
      <c r="D4" s="3" t="s">
        <v>38</v>
      </c>
      <c r="E4" s="3" t="s">
        <v>56</v>
      </c>
      <c r="F4" s="3" t="s">
        <v>70</v>
      </c>
      <c r="G4" s="3" t="s">
        <v>81</v>
      </c>
      <c r="H4" s="3" t="s">
        <v>92</v>
      </c>
      <c r="I4" s="3" t="s">
        <v>94</v>
      </c>
      <c r="J4" s="3" t="s">
        <v>38</v>
      </c>
      <c r="K4" s="3" t="s">
        <v>56</v>
      </c>
      <c r="L4" s="3" t="s">
        <v>70</v>
      </c>
      <c r="M4" s="3" t="s">
        <v>81</v>
      </c>
      <c r="N4" s="3" t="s">
        <v>92</v>
      </c>
      <c r="O4" s="3" t="s">
        <v>94</v>
      </c>
    </row>
    <row r="5" spans="1:15">
      <c r="A5" s="27" t="s">
        <v>751</v>
      </c>
      <c r="B5" s="26"/>
      <c r="C5" s="3" t="s">
        <v>38</v>
      </c>
      <c r="D5" s="15" t="s">
        <v>1212</v>
      </c>
      <c r="E5" s="15" t="s">
        <v>1212</v>
      </c>
      <c r="F5" s="15" t="s">
        <v>1212</v>
      </c>
      <c r="G5" s="15" t="s">
        <v>1212</v>
      </c>
      <c r="H5" s="15" t="s">
        <v>1212</v>
      </c>
      <c r="I5" s="15" t="s">
        <v>1212</v>
      </c>
      <c r="J5" s="15" t="s">
        <v>1212</v>
      </c>
      <c r="K5" s="15" t="s">
        <v>1212</v>
      </c>
      <c r="L5" s="15" t="s">
        <v>1212</v>
      </c>
      <c r="M5" s="15" t="s">
        <v>1212</v>
      </c>
      <c r="N5" s="15" t="s">
        <v>1212</v>
      </c>
      <c r="O5" s="15" t="s">
        <v>1212</v>
      </c>
    </row>
    <row r="6" spans="1:15">
      <c r="A6" s="24" t="s">
        <v>200</v>
      </c>
      <c r="B6" s="2" t="s">
        <v>211</v>
      </c>
      <c r="C6" s="3" t="s">
        <v>56</v>
      </c>
      <c r="D6" s="15" t="s">
        <v>1212</v>
      </c>
      <c r="E6" s="15" t="s">
        <v>1212</v>
      </c>
      <c r="F6" s="15" t="s">
        <v>1212</v>
      </c>
      <c r="G6" s="15" t="s">
        <v>1212</v>
      </c>
      <c r="H6" s="15" t="s">
        <v>1212</v>
      </c>
      <c r="I6" s="15" t="s">
        <v>1212</v>
      </c>
      <c r="J6" s="15" t="s">
        <v>1212</v>
      </c>
      <c r="K6" s="15" t="s">
        <v>1212</v>
      </c>
      <c r="L6" s="15" t="s">
        <v>1212</v>
      </c>
      <c r="M6" s="15" t="s">
        <v>1212</v>
      </c>
      <c r="N6" s="15" t="s">
        <v>1212</v>
      </c>
      <c r="O6" s="15" t="s">
        <v>1212</v>
      </c>
    </row>
    <row r="7" spans="1:15">
      <c r="A7" s="25"/>
      <c r="B7" s="2" t="s">
        <v>214</v>
      </c>
      <c r="C7" s="3" t="s">
        <v>70</v>
      </c>
      <c r="D7" s="15" t="s">
        <v>1212</v>
      </c>
      <c r="E7" s="15" t="s">
        <v>1212</v>
      </c>
      <c r="F7" s="15" t="s">
        <v>1212</v>
      </c>
      <c r="G7" s="15" t="s">
        <v>1212</v>
      </c>
      <c r="H7" s="15" t="s">
        <v>1212</v>
      </c>
      <c r="I7" s="15" t="s">
        <v>1212</v>
      </c>
      <c r="J7" s="15" t="s">
        <v>1212</v>
      </c>
      <c r="K7" s="15" t="s">
        <v>1212</v>
      </c>
      <c r="L7" s="15" t="s">
        <v>1212</v>
      </c>
      <c r="M7" s="15" t="s">
        <v>1212</v>
      </c>
      <c r="N7" s="15" t="s">
        <v>1212</v>
      </c>
      <c r="O7" s="15" t="s">
        <v>1212</v>
      </c>
    </row>
    <row r="8" spans="1:15">
      <c r="A8" s="26"/>
      <c r="B8" s="2" t="s">
        <v>834</v>
      </c>
      <c r="C8" s="3" t="s">
        <v>81</v>
      </c>
      <c r="D8" s="15" t="s">
        <v>1212</v>
      </c>
      <c r="E8" s="15" t="s">
        <v>1212</v>
      </c>
      <c r="F8" s="15" t="s">
        <v>1212</v>
      </c>
      <c r="G8" s="15" t="s">
        <v>1212</v>
      </c>
      <c r="H8" s="15" t="s">
        <v>1212</v>
      </c>
      <c r="I8" s="15" t="s">
        <v>1212</v>
      </c>
      <c r="J8" s="15" t="s">
        <v>1212</v>
      </c>
      <c r="K8" s="15" t="s">
        <v>1212</v>
      </c>
      <c r="L8" s="15" t="s">
        <v>1212</v>
      </c>
      <c r="M8" s="15" t="s">
        <v>1212</v>
      </c>
      <c r="N8" s="15" t="s">
        <v>1212</v>
      </c>
      <c r="O8" s="15" t="s">
        <v>1212</v>
      </c>
    </row>
    <row r="9" spans="1:15">
      <c r="A9" s="27" t="s">
        <v>222</v>
      </c>
      <c r="B9" s="26"/>
      <c r="C9" s="3" t="s">
        <v>92</v>
      </c>
      <c r="D9" s="15" t="s">
        <v>1212</v>
      </c>
      <c r="E9" s="15" t="s">
        <v>1212</v>
      </c>
      <c r="F9" s="15" t="s">
        <v>1212</v>
      </c>
      <c r="G9" s="15" t="s">
        <v>1212</v>
      </c>
      <c r="H9" s="15" t="s">
        <v>1212</v>
      </c>
      <c r="I9" s="15" t="s">
        <v>1212</v>
      </c>
      <c r="J9" s="15" t="s">
        <v>1212</v>
      </c>
      <c r="K9" s="15" t="s">
        <v>1212</v>
      </c>
      <c r="L9" s="15" t="s">
        <v>1212</v>
      </c>
      <c r="M9" s="15" t="s">
        <v>1212</v>
      </c>
      <c r="N9" s="15" t="s">
        <v>1212</v>
      </c>
      <c r="O9" s="15" t="s">
        <v>1212</v>
      </c>
    </row>
    <row r="10" spans="1:15">
      <c r="A10" s="24" t="s">
        <v>855</v>
      </c>
      <c r="B10" s="28"/>
      <c r="C10" s="4" t="s">
        <v>94</v>
      </c>
      <c r="D10" s="17" t="s">
        <v>1212</v>
      </c>
      <c r="E10" s="17" t="s">
        <v>1212</v>
      </c>
      <c r="F10" s="17" t="s">
        <v>1212</v>
      </c>
      <c r="G10" s="17" t="s">
        <v>1212</v>
      </c>
      <c r="H10" s="17" t="s">
        <v>1212</v>
      </c>
      <c r="I10" s="17" t="s">
        <v>1212</v>
      </c>
      <c r="J10" s="17" t="s">
        <v>1212</v>
      </c>
      <c r="K10" s="17" t="s">
        <v>1212</v>
      </c>
      <c r="L10" s="17" t="s">
        <v>1212</v>
      </c>
      <c r="M10" s="17" t="s">
        <v>1212</v>
      </c>
      <c r="N10" s="17" t="s">
        <v>1212</v>
      </c>
      <c r="O10" s="17" t="s">
        <v>1212</v>
      </c>
    </row>
  </sheetData>
  <mergeCells count="7">
    <mergeCell ref="A1:N1"/>
    <mergeCell ref="J2:O2"/>
    <mergeCell ref="A5:B5"/>
    <mergeCell ref="A6:A8"/>
    <mergeCell ref="A9:B9"/>
    <mergeCell ref="A10:B10"/>
    <mergeCell ref="D2:I2"/>
  </mergeCell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גיליון49">
    <outlinePr summaryBelow="0" summaryRight="0"/>
  </sheetPr>
  <dimension ref="A1:H32"/>
  <sheetViews>
    <sheetView rightToLeft="1" workbookViewId="0">
      <selection sqref="A1:H1"/>
    </sheetView>
  </sheetViews>
  <sheetFormatPr defaultColWidth="0" defaultRowHeight="12.5" zeroHeight="1"/>
  <cols>
    <col min="1" max="1" width="25.1796875" customWidth="1"/>
    <col min="2" max="2" width="15.1796875" customWidth="1"/>
    <col min="3" max="3" width="20.54296875" customWidth="1"/>
    <col min="4" max="4" width="49.54296875" customWidth="1"/>
    <col min="5" max="5" width="8" customWidth="1"/>
    <col min="6" max="7" width="21.54296875" customWidth="1"/>
    <col min="8" max="8" width="13.54296875" hidden="1" customWidth="1"/>
    <col min="9" max="16384" width="11.453125" hidden="1"/>
  </cols>
  <sheetData>
    <row r="1" spans="1:8" ht="12.5" customHeight="1">
      <c r="A1" s="23" t="s">
        <v>143</v>
      </c>
      <c r="B1" s="23"/>
      <c r="C1" s="23"/>
      <c r="D1" s="23"/>
      <c r="E1" s="23"/>
      <c r="F1" s="23"/>
      <c r="G1" s="23"/>
      <c r="H1" s="23"/>
    </row>
    <row r="2" spans="1:8">
      <c r="A2" s="12" t="s">
        <v>1212</v>
      </c>
      <c r="B2" s="12" t="s">
        <v>1212</v>
      </c>
      <c r="C2" s="12" t="s">
        <v>1212</v>
      </c>
      <c r="D2" s="12" t="s">
        <v>1212</v>
      </c>
      <c r="E2" s="12" t="s">
        <v>1212</v>
      </c>
      <c r="F2" s="5" t="s">
        <v>1198</v>
      </c>
      <c r="G2" s="5" t="s">
        <v>1189</v>
      </c>
    </row>
    <row r="3" spans="1:8">
      <c r="A3" s="12" t="s">
        <v>1212</v>
      </c>
      <c r="B3" s="12" t="s">
        <v>1212</v>
      </c>
      <c r="C3" s="12" t="s">
        <v>1212</v>
      </c>
      <c r="D3" s="12" t="s">
        <v>1212</v>
      </c>
      <c r="E3" s="12" t="s">
        <v>1212</v>
      </c>
      <c r="F3" s="5" t="s">
        <v>255</v>
      </c>
      <c r="G3" s="5" t="s">
        <v>255</v>
      </c>
    </row>
    <row r="4" spans="1:8">
      <c r="A4" s="12" t="s">
        <v>1212</v>
      </c>
      <c r="B4" s="12" t="s">
        <v>1212</v>
      </c>
      <c r="C4" s="12" t="s">
        <v>1212</v>
      </c>
      <c r="D4" s="12" t="s">
        <v>1212</v>
      </c>
      <c r="E4" s="12" t="s">
        <v>1212</v>
      </c>
      <c r="F4" s="3" t="s">
        <v>38</v>
      </c>
      <c r="G4" s="3" t="s">
        <v>38</v>
      </c>
    </row>
    <row r="5" spans="1:8">
      <c r="A5" s="24" t="s">
        <v>320</v>
      </c>
      <c r="B5" s="27" t="s">
        <v>324</v>
      </c>
      <c r="C5" s="30"/>
      <c r="D5" s="26"/>
      <c r="E5" s="3" t="s">
        <v>38</v>
      </c>
      <c r="F5" s="6">
        <v>1469000</v>
      </c>
      <c r="G5" s="6">
        <v>1348000</v>
      </c>
    </row>
    <row r="6" spans="1:8">
      <c r="A6" s="25"/>
      <c r="B6" s="27" t="s">
        <v>326</v>
      </c>
      <c r="C6" s="30"/>
      <c r="D6" s="26"/>
      <c r="E6" s="3" t="s">
        <v>56</v>
      </c>
      <c r="F6" s="6">
        <v>1469000</v>
      </c>
      <c r="G6" s="6">
        <v>1348000</v>
      </c>
    </row>
    <row r="7" spans="1:8">
      <c r="A7" s="25"/>
      <c r="B7" s="27" t="s">
        <v>328</v>
      </c>
      <c r="C7" s="30"/>
      <c r="D7" s="26"/>
      <c r="E7" s="3" t="s">
        <v>70</v>
      </c>
      <c r="F7" s="6">
        <v>311000</v>
      </c>
      <c r="G7" s="6">
        <v>303000</v>
      </c>
    </row>
    <row r="8" spans="1:8">
      <c r="A8" s="26"/>
      <c r="B8" s="27" t="s">
        <v>837</v>
      </c>
      <c r="C8" s="30"/>
      <c r="D8" s="26"/>
      <c r="E8" s="3" t="s">
        <v>81</v>
      </c>
      <c r="F8" s="6">
        <v>1780000</v>
      </c>
      <c r="G8" s="6">
        <v>1651000</v>
      </c>
    </row>
    <row r="9" spans="1:8">
      <c r="A9" s="24" t="s">
        <v>592</v>
      </c>
      <c r="B9" s="27" t="s">
        <v>878</v>
      </c>
      <c r="C9" s="30"/>
      <c r="D9" s="26"/>
      <c r="E9" s="3" t="s">
        <v>92</v>
      </c>
      <c r="F9" s="6">
        <v>10915000</v>
      </c>
      <c r="G9" s="6">
        <v>10280000</v>
      </c>
    </row>
    <row r="10" spans="1:8">
      <c r="A10" s="25"/>
      <c r="B10" s="27" t="s">
        <v>899</v>
      </c>
      <c r="C10" s="30"/>
      <c r="D10" s="26"/>
      <c r="E10" s="3" t="s">
        <v>94</v>
      </c>
      <c r="F10" s="6">
        <v>24000</v>
      </c>
      <c r="G10" s="6">
        <v>30000</v>
      </c>
    </row>
    <row r="11" spans="1:8">
      <c r="A11" s="25"/>
      <c r="B11" s="27" t="s">
        <v>898</v>
      </c>
      <c r="C11" s="30"/>
      <c r="D11" s="26"/>
      <c r="E11" s="3" t="s">
        <v>170</v>
      </c>
      <c r="F11" s="6">
        <v>2170000</v>
      </c>
      <c r="G11" s="6">
        <v>2144000</v>
      </c>
    </row>
    <row r="12" spans="1:8">
      <c r="A12" s="26"/>
      <c r="B12" s="27" t="s">
        <v>844</v>
      </c>
      <c r="C12" s="30"/>
      <c r="D12" s="26"/>
      <c r="E12" s="3" t="s">
        <v>171</v>
      </c>
      <c r="F12" s="6">
        <v>13109000</v>
      </c>
      <c r="G12" s="6">
        <v>12454000</v>
      </c>
    </row>
    <row r="13" spans="1:8">
      <c r="A13" s="24" t="s">
        <v>544</v>
      </c>
      <c r="B13" s="27" t="s">
        <v>547</v>
      </c>
      <c r="C13" s="30"/>
      <c r="D13" s="26"/>
      <c r="E13" s="3" t="s">
        <v>172</v>
      </c>
      <c r="F13" s="8">
        <v>11.206041650774299</v>
      </c>
      <c r="G13" s="8">
        <v>10.823831700658401</v>
      </c>
    </row>
    <row r="14" spans="1:8">
      <c r="A14" s="25"/>
      <c r="B14" s="27" t="s">
        <v>548</v>
      </c>
      <c r="C14" s="30"/>
      <c r="D14" s="26"/>
      <c r="E14" s="3" t="s">
        <v>46</v>
      </c>
      <c r="F14" s="8">
        <v>11.206041650774299</v>
      </c>
      <c r="G14" s="8">
        <v>10.823831700658401</v>
      </c>
    </row>
    <row r="15" spans="1:8">
      <c r="A15" s="25"/>
      <c r="B15" s="27" t="s">
        <v>543</v>
      </c>
      <c r="C15" s="30"/>
      <c r="D15" s="26"/>
      <c r="E15" s="3" t="s">
        <v>47</v>
      </c>
      <c r="F15" s="8">
        <v>13.5784575482493</v>
      </c>
      <c r="G15" s="8">
        <v>13.2567849686848</v>
      </c>
    </row>
    <row r="16" spans="1:8">
      <c r="A16" s="25"/>
      <c r="B16" s="27" t="s">
        <v>546</v>
      </c>
      <c r="C16" s="30"/>
      <c r="D16" s="26"/>
      <c r="E16" s="3" t="s">
        <v>48</v>
      </c>
      <c r="F16" s="8">
        <v>8</v>
      </c>
      <c r="G16" s="8">
        <v>8</v>
      </c>
    </row>
    <row r="17" spans="1:7">
      <c r="A17" s="26"/>
      <c r="B17" s="27" t="s">
        <v>542</v>
      </c>
      <c r="C17" s="30"/>
      <c r="D17" s="26"/>
      <c r="E17" s="3" t="s">
        <v>49</v>
      </c>
      <c r="F17" s="8">
        <v>11.5</v>
      </c>
      <c r="G17" s="8">
        <v>11.5</v>
      </c>
    </row>
    <row r="18" spans="1:7">
      <c r="A18" s="24" t="s">
        <v>1142</v>
      </c>
      <c r="B18" s="24" t="s">
        <v>325</v>
      </c>
      <c r="C18" s="24" t="s">
        <v>323</v>
      </c>
      <c r="D18" s="2" t="s">
        <v>321</v>
      </c>
      <c r="E18" s="3" t="s">
        <v>50</v>
      </c>
      <c r="F18" s="6">
        <v>1469000</v>
      </c>
      <c r="G18" s="6">
        <v>1348000</v>
      </c>
    </row>
    <row r="19" spans="1:7">
      <c r="A19" s="25"/>
      <c r="B19" s="25"/>
      <c r="C19" s="25"/>
      <c r="D19" s="2" t="s">
        <v>315</v>
      </c>
      <c r="E19" s="3" t="s">
        <v>51</v>
      </c>
      <c r="F19" s="6">
        <v>0</v>
      </c>
      <c r="G19" s="6">
        <v>0</v>
      </c>
    </row>
    <row r="20" spans="1:7">
      <c r="A20" s="25"/>
      <c r="B20" s="25"/>
      <c r="C20" s="26"/>
      <c r="D20" s="2" t="s">
        <v>902</v>
      </c>
      <c r="E20" s="3" t="s">
        <v>52</v>
      </c>
      <c r="F20" s="6">
        <v>1469000</v>
      </c>
      <c r="G20" s="6">
        <v>1348000</v>
      </c>
    </row>
    <row r="21" spans="1:7">
      <c r="A21" s="25"/>
      <c r="B21" s="25"/>
      <c r="C21" s="24" t="s">
        <v>447</v>
      </c>
      <c r="D21" s="2" t="s">
        <v>663</v>
      </c>
      <c r="E21" s="3" t="s">
        <v>53</v>
      </c>
      <c r="F21" s="6">
        <v>0</v>
      </c>
      <c r="G21" s="6">
        <v>0</v>
      </c>
    </row>
    <row r="22" spans="1:7">
      <c r="A22" s="25"/>
      <c r="B22" s="25"/>
      <c r="C22" s="25"/>
      <c r="D22" s="2" t="s">
        <v>736</v>
      </c>
      <c r="E22" s="3" t="s">
        <v>54</v>
      </c>
      <c r="F22" s="6">
        <v>0</v>
      </c>
      <c r="G22" s="6">
        <v>0</v>
      </c>
    </row>
    <row r="23" spans="1:7" ht="25">
      <c r="A23" s="25"/>
      <c r="B23" s="25"/>
      <c r="C23" s="25"/>
      <c r="D23" s="2" t="s">
        <v>434</v>
      </c>
      <c r="E23" s="3" t="s">
        <v>55</v>
      </c>
      <c r="F23" s="6">
        <v>0</v>
      </c>
      <c r="G23" s="6">
        <v>0</v>
      </c>
    </row>
    <row r="24" spans="1:7">
      <c r="A24" s="25"/>
      <c r="B24" s="25"/>
      <c r="C24" s="25"/>
      <c r="D24" s="2" t="s">
        <v>448</v>
      </c>
      <c r="E24" s="3" t="s">
        <v>59</v>
      </c>
      <c r="F24" s="6">
        <v>0</v>
      </c>
      <c r="G24" s="6">
        <v>0</v>
      </c>
    </row>
    <row r="25" spans="1:7">
      <c r="A25" s="25"/>
      <c r="B25" s="25"/>
      <c r="C25" s="26"/>
      <c r="D25" s="2" t="s">
        <v>851</v>
      </c>
      <c r="E25" s="3" t="s">
        <v>61</v>
      </c>
      <c r="F25" s="6">
        <v>0</v>
      </c>
      <c r="G25" s="6">
        <v>0</v>
      </c>
    </row>
    <row r="26" spans="1:7">
      <c r="A26" s="25"/>
      <c r="B26" s="25"/>
      <c r="C26" s="27" t="s">
        <v>841</v>
      </c>
      <c r="D26" s="26"/>
      <c r="E26" s="3" t="s">
        <v>62</v>
      </c>
      <c r="F26" s="6">
        <v>1469000</v>
      </c>
      <c r="G26" s="6">
        <v>1348000</v>
      </c>
    </row>
    <row r="27" spans="1:7">
      <c r="A27" s="25"/>
      <c r="B27" s="26"/>
      <c r="C27" s="27" t="s">
        <v>842</v>
      </c>
      <c r="D27" s="26"/>
      <c r="E27" s="3" t="s">
        <v>63</v>
      </c>
      <c r="F27" s="6">
        <v>1469000</v>
      </c>
      <c r="G27" s="6">
        <v>1348000</v>
      </c>
    </row>
    <row r="28" spans="1:7">
      <c r="A28" s="25"/>
      <c r="B28" s="24" t="s">
        <v>327</v>
      </c>
      <c r="C28" s="27" t="s">
        <v>746</v>
      </c>
      <c r="D28" s="26"/>
      <c r="E28" s="3" t="s">
        <v>64</v>
      </c>
      <c r="F28" s="6">
        <v>174000</v>
      </c>
      <c r="G28" s="6">
        <v>174000</v>
      </c>
    </row>
    <row r="29" spans="1:7">
      <c r="A29" s="25"/>
      <c r="B29" s="25"/>
      <c r="C29" s="27" t="s">
        <v>423</v>
      </c>
      <c r="D29" s="26"/>
      <c r="E29" s="3" t="s">
        <v>65</v>
      </c>
      <c r="F29" s="6">
        <v>137000</v>
      </c>
      <c r="G29" s="6">
        <v>129000</v>
      </c>
    </row>
    <row r="30" spans="1:7">
      <c r="A30" s="25"/>
      <c r="B30" s="25"/>
      <c r="C30" s="27" t="s">
        <v>903</v>
      </c>
      <c r="D30" s="26"/>
      <c r="E30" s="3" t="s">
        <v>66</v>
      </c>
      <c r="F30" s="6">
        <v>311000</v>
      </c>
      <c r="G30" s="6">
        <v>303000</v>
      </c>
    </row>
    <row r="31" spans="1:7">
      <c r="A31" s="25"/>
      <c r="B31" s="25"/>
      <c r="C31" s="27" t="s">
        <v>929</v>
      </c>
      <c r="D31" s="26"/>
      <c r="E31" s="3" t="s">
        <v>67</v>
      </c>
      <c r="F31" s="6">
        <v>0</v>
      </c>
      <c r="G31" s="6">
        <v>0</v>
      </c>
    </row>
    <row r="32" spans="1:7">
      <c r="A32" s="28"/>
      <c r="B32" s="28"/>
      <c r="C32" s="24" t="s">
        <v>843</v>
      </c>
      <c r="D32" s="28"/>
      <c r="E32" s="4" t="s">
        <v>68</v>
      </c>
      <c r="F32" s="7">
        <v>311000</v>
      </c>
      <c r="G32" s="7">
        <v>303000</v>
      </c>
    </row>
  </sheetData>
  <mergeCells count="29">
    <mergeCell ref="A18:A32"/>
    <mergeCell ref="B18:B27"/>
    <mergeCell ref="C18:C20"/>
    <mergeCell ref="C21:C25"/>
    <mergeCell ref="C26:D26"/>
    <mergeCell ref="C27:D27"/>
    <mergeCell ref="B28:B32"/>
    <mergeCell ref="C28:D28"/>
    <mergeCell ref="C29:D29"/>
    <mergeCell ref="C30:D30"/>
    <mergeCell ref="C31:D31"/>
    <mergeCell ref="C32:D32"/>
    <mergeCell ref="A13:A17"/>
    <mergeCell ref="B13:D13"/>
    <mergeCell ref="B14:D14"/>
    <mergeCell ref="B15:D15"/>
    <mergeCell ref="B16:D16"/>
    <mergeCell ref="B17:D17"/>
    <mergeCell ref="A9:A12"/>
    <mergeCell ref="B9:D9"/>
    <mergeCell ref="B10:D10"/>
    <mergeCell ref="B11:D11"/>
    <mergeCell ref="B12:D12"/>
    <mergeCell ref="A1:H1"/>
    <mergeCell ref="A5:A8"/>
    <mergeCell ref="B5:D5"/>
    <mergeCell ref="B6:D6"/>
    <mergeCell ref="B7:D7"/>
    <mergeCell ref="B8:D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גיליון5">
    <outlinePr summaryBelow="0" summaryRight="0"/>
  </sheetPr>
  <dimension ref="A1:I19"/>
  <sheetViews>
    <sheetView rightToLeft="1" workbookViewId="0">
      <selection sqref="A1:H1"/>
    </sheetView>
  </sheetViews>
  <sheetFormatPr defaultColWidth="0" defaultRowHeight="12.5" zeroHeight="1"/>
  <cols>
    <col min="1" max="1" width="25.1796875" customWidth="1"/>
    <col min="2" max="2" width="40.54296875" customWidth="1"/>
    <col min="3" max="3" width="8" customWidth="1"/>
    <col min="4" max="9" width="21.54296875" customWidth="1"/>
    <col min="10" max="16384" width="11.453125" hidden="1"/>
  </cols>
  <sheetData>
    <row r="1" spans="1:9" ht="12.5" customHeight="1">
      <c r="A1" s="23" t="s">
        <v>132</v>
      </c>
      <c r="B1" s="23"/>
      <c r="C1" s="23"/>
      <c r="D1" s="23"/>
      <c r="E1" s="23"/>
      <c r="F1" s="23"/>
      <c r="G1" s="23"/>
      <c r="H1" s="23"/>
    </row>
    <row r="2" spans="1:9">
      <c r="A2" s="12" t="s">
        <v>1212</v>
      </c>
      <c r="B2" s="12" t="s">
        <v>1212</v>
      </c>
      <c r="C2" s="12" t="s">
        <v>1212</v>
      </c>
      <c r="D2" s="29" t="s">
        <v>1198</v>
      </c>
      <c r="E2" s="30"/>
      <c r="F2" s="31"/>
      <c r="G2" s="29" t="s">
        <v>1189</v>
      </c>
      <c r="H2" s="30"/>
      <c r="I2" s="31"/>
    </row>
    <row r="3" spans="1:9">
      <c r="A3" s="12" t="s">
        <v>1212</v>
      </c>
      <c r="B3" s="12" t="s">
        <v>1212</v>
      </c>
      <c r="C3" s="12" t="s">
        <v>1212</v>
      </c>
      <c r="D3" s="29" t="s">
        <v>622</v>
      </c>
      <c r="E3" s="30"/>
      <c r="F3" s="31"/>
      <c r="G3" s="29" t="s">
        <v>622</v>
      </c>
      <c r="H3" s="30"/>
      <c r="I3" s="31"/>
    </row>
    <row r="4" spans="1:9">
      <c r="A4" s="12" t="s">
        <v>1212</v>
      </c>
      <c r="B4" s="12" t="s">
        <v>1212</v>
      </c>
      <c r="C4" s="12" t="s">
        <v>1212</v>
      </c>
      <c r="D4" s="5" t="s">
        <v>760</v>
      </c>
      <c r="E4" s="5" t="s">
        <v>1068</v>
      </c>
      <c r="F4" s="5" t="s">
        <v>833</v>
      </c>
      <c r="G4" s="5" t="s">
        <v>760</v>
      </c>
      <c r="H4" s="5" t="s">
        <v>1068</v>
      </c>
      <c r="I4" s="5" t="s">
        <v>833</v>
      </c>
    </row>
    <row r="5" spans="1:9">
      <c r="A5" s="12" t="s">
        <v>1212</v>
      </c>
      <c r="B5" s="12" t="s">
        <v>1212</v>
      </c>
      <c r="C5" s="12" t="s">
        <v>1212</v>
      </c>
      <c r="D5" s="3" t="s">
        <v>38</v>
      </c>
      <c r="E5" s="3" t="s">
        <v>56</v>
      </c>
      <c r="F5" s="3" t="s">
        <v>70</v>
      </c>
      <c r="G5" s="3" t="s">
        <v>38</v>
      </c>
      <c r="H5" s="3" t="s">
        <v>56</v>
      </c>
      <c r="I5" s="3" t="s">
        <v>70</v>
      </c>
    </row>
    <row r="6" spans="1:9">
      <c r="A6" s="24" t="s">
        <v>1194</v>
      </c>
      <c r="B6" s="2" t="s">
        <v>605</v>
      </c>
      <c r="C6" s="3" t="s">
        <v>38</v>
      </c>
      <c r="D6" s="6">
        <v>1000</v>
      </c>
      <c r="E6" s="6">
        <v>66000</v>
      </c>
      <c r="F6" s="6">
        <v>67000</v>
      </c>
      <c r="G6" s="6">
        <v>2000</v>
      </c>
      <c r="H6" s="6">
        <v>74000</v>
      </c>
      <c r="I6" s="6">
        <v>76000</v>
      </c>
    </row>
    <row r="7" spans="1:9">
      <c r="A7" s="25"/>
      <c r="B7" s="2" t="s">
        <v>504</v>
      </c>
      <c r="C7" s="3" t="s">
        <v>56</v>
      </c>
      <c r="D7" s="6">
        <v>9000</v>
      </c>
      <c r="E7" s="6">
        <v>77000</v>
      </c>
      <c r="F7" s="6">
        <v>86000</v>
      </c>
      <c r="G7" s="6">
        <v>7000</v>
      </c>
      <c r="H7" s="6">
        <v>133000</v>
      </c>
      <c r="I7" s="6">
        <v>140000</v>
      </c>
    </row>
    <row r="8" spans="1:9">
      <c r="A8" s="25"/>
      <c r="B8" s="2" t="s">
        <v>502</v>
      </c>
      <c r="C8" s="3" t="s">
        <v>70</v>
      </c>
      <c r="D8" s="6">
        <v>0</v>
      </c>
      <c r="E8" s="6">
        <v>0</v>
      </c>
      <c r="F8" s="6">
        <v>0</v>
      </c>
      <c r="G8" s="6">
        <v>0</v>
      </c>
      <c r="H8" s="6">
        <v>0</v>
      </c>
      <c r="I8" s="6">
        <v>0</v>
      </c>
    </row>
    <row r="9" spans="1:9">
      <c r="A9" s="25"/>
      <c r="B9" s="2" t="s">
        <v>499</v>
      </c>
      <c r="C9" s="3" t="s">
        <v>81</v>
      </c>
      <c r="D9" s="6">
        <v>-5000</v>
      </c>
      <c r="E9" s="6">
        <v>-73000</v>
      </c>
      <c r="F9" s="6">
        <v>-78000</v>
      </c>
      <c r="G9" s="6">
        <v>-7000</v>
      </c>
      <c r="H9" s="6">
        <v>-117000</v>
      </c>
      <c r="I9" s="6">
        <v>-124000</v>
      </c>
    </row>
    <row r="10" spans="1:9">
      <c r="A10" s="25"/>
      <c r="B10" s="2" t="s">
        <v>500</v>
      </c>
      <c r="C10" s="3" t="s">
        <v>92</v>
      </c>
      <c r="D10" s="6">
        <v>-2000</v>
      </c>
      <c r="E10" s="6">
        <v>-25000</v>
      </c>
      <c r="F10" s="6">
        <v>-27000</v>
      </c>
      <c r="G10" s="6">
        <v>-1000</v>
      </c>
      <c r="H10" s="6">
        <v>-24000</v>
      </c>
      <c r="I10" s="6">
        <v>-25000</v>
      </c>
    </row>
    <row r="11" spans="1:9">
      <c r="A11" s="25"/>
      <c r="B11" s="2" t="s">
        <v>222</v>
      </c>
      <c r="C11" s="3" t="s">
        <v>94</v>
      </c>
      <c r="D11" s="6">
        <v>0</v>
      </c>
      <c r="E11" s="6">
        <v>0</v>
      </c>
      <c r="F11" s="6">
        <v>0</v>
      </c>
      <c r="G11" s="6">
        <v>0</v>
      </c>
      <c r="H11" s="6">
        <v>0</v>
      </c>
      <c r="I11" s="6">
        <v>0</v>
      </c>
    </row>
    <row r="12" spans="1:9">
      <c r="A12" s="26"/>
      <c r="B12" s="2" t="s">
        <v>604</v>
      </c>
      <c r="C12" s="3" t="s">
        <v>170</v>
      </c>
      <c r="D12" s="6">
        <v>3000</v>
      </c>
      <c r="E12" s="6">
        <v>45000</v>
      </c>
      <c r="F12" s="6">
        <v>48000</v>
      </c>
      <c r="G12" s="6">
        <v>1000</v>
      </c>
      <c r="H12" s="6">
        <v>66000</v>
      </c>
      <c r="I12" s="6">
        <v>67000</v>
      </c>
    </row>
    <row r="13" spans="1:9">
      <c r="A13" s="24" t="s">
        <v>708</v>
      </c>
      <c r="B13" s="2" t="s">
        <v>601</v>
      </c>
      <c r="C13" s="3" t="s">
        <v>171</v>
      </c>
      <c r="D13" s="6">
        <v>1000</v>
      </c>
      <c r="E13" s="6">
        <v>46000</v>
      </c>
      <c r="F13" s="6">
        <v>47000</v>
      </c>
      <c r="G13" s="6">
        <v>1000</v>
      </c>
      <c r="H13" s="6">
        <v>39000</v>
      </c>
      <c r="I13" s="6">
        <v>40000</v>
      </c>
    </row>
    <row r="14" spans="1:9">
      <c r="A14" s="25"/>
      <c r="B14" s="2" t="s">
        <v>232</v>
      </c>
      <c r="C14" s="3" t="s">
        <v>172</v>
      </c>
      <c r="D14" s="6">
        <v>1000</v>
      </c>
      <c r="E14" s="6">
        <v>23000</v>
      </c>
      <c r="F14" s="6">
        <v>24000</v>
      </c>
      <c r="G14" s="6">
        <v>1000</v>
      </c>
      <c r="H14" s="6">
        <v>58000</v>
      </c>
      <c r="I14" s="6">
        <v>59000</v>
      </c>
    </row>
    <row r="15" spans="1:9" ht="25">
      <c r="A15" s="25"/>
      <c r="B15" s="2" t="s">
        <v>503</v>
      </c>
      <c r="C15" s="3" t="s">
        <v>46</v>
      </c>
      <c r="D15" s="6">
        <v>0</v>
      </c>
      <c r="E15" s="6">
        <v>0</v>
      </c>
      <c r="F15" s="6">
        <v>0</v>
      </c>
      <c r="G15" s="6">
        <v>0</v>
      </c>
      <c r="H15" s="6">
        <v>0</v>
      </c>
      <c r="I15" s="6">
        <v>0</v>
      </c>
    </row>
    <row r="16" spans="1:9">
      <c r="A16" s="25"/>
      <c r="B16" s="2" t="s">
        <v>489</v>
      </c>
      <c r="C16" s="3" t="s">
        <v>47</v>
      </c>
      <c r="D16" s="6">
        <v>0</v>
      </c>
      <c r="E16" s="6">
        <v>-20000</v>
      </c>
      <c r="F16" s="6">
        <v>-20000</v>
      </c>
      <c r="G16" s="6">
        <v>0</v>
      </c>
      <c r="H16" s="6">
        <v>-27000</v>
      </c>
      <c r="I16" s="6">
        <v>-27000</v>
      </c>
    </row>
    <row r="17" spans="1:9">
      <c r="A17" s="25"/>
      <c r="B17" s="2" t="s">
        <v>490</v>
      </c>
      <c r="C17" s="3" t="s">
        <v>48</v>
      </c>
      <c r="D17" s="6">
        <v>-1000</v>
      </c>
      <c r="E17" s="6">
        <v>-19000</v>
      </c>
      <c r="F17" s="6">
        <v>-20000</v>
      </c>
      <c r="G17" s="6">
        <v>-1000</v>
      </c>
      <c r="H17" s="6">
        <v>-24000</v>
      </c>
      <c r="I17" s="6">
        <v>-25000</v>
      </c>
    </row>
    <row r="18" spans="1:9">
      <c r="A18" s="25"/>
      <c r="B18" s="2" t="s">
        <v>222</v>
      </c>
      <c r="C18" s="3" t="s">
        <v>49</v>
      </c>
      <c r="D18" s="6">
        <v>0</v>
      </c>
      <c r="E18" s="6">
        <v>0</v>
      </c>
      <c r="F18" s="6">
        <v>0</v>
      </c>
      <c r="G18" s="6">
        <v>0</v>
      </c>
      <c r="H18" s="6">
        <v>0</v>
      </c>
      <c r="I18" s="6">
        <v>0</v>
      </c>
    </row>
    <row r="19" spans="1:9">
      <c r="A19" s="28"/>
      <c r="B19" s="1" t="s">
        <v>600</v>
      </c>
      <c r="C19" s="4" t="s">
        <v>50</v>
      </c>
      <c r="D19" s="7">
        <v>1000</v>
      </c>
      <c r="E19" s="7">
        <v>30000</v>
      </c>
      <c r="F19" s="7">
        <v>31000</v>
      </c>
      <c r="G19" s="7">
        <v>1000</v>
      </c>
      <c r="H19" s="7">
        <v>46000</v>
      </c>
      <c r="I19" s="7">
        <v>47000</v>
      </c>
    </row>
  </sheetData>
  <mergeCells count="7">
    <mergeCell ref="D3:F3"/>
    <mergeCell ref="G3:I3"/>
    <mergeCell ref="A6:A12"/>
    <mergeCell ref="A13:A19"/>
    <mergeCell ref="A1:H1"/>
    <mergeCell ref="D2:F2"/>
    <mergeCell ref="G2:I2"/>
  </mergeCells>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גיליון50">
    <outlinePr summaryBelow="0" summaryRight="0"/>
  </sheetPr>
  <dimension ref="A1:H8"/>
  <sheetViews>
    <sheetView rightToLeft="1" workbookViewId="0">
      <selection sqref="A1:H1"/>
    </sheetView>
  </sheetViews>
  <sheetFormatPr defaultColWidth="0" defaultRowHeight="12.5" zeroHeight="1"/>
  <cols>
    <col min="1" max="1" width="25.1796875" customWidth="1"/>
    <col min="2" max="2" width="34.1796875" customWidth="1"/>
    <col min="3" max="3" width="8" customWidth="1"/>
    <col min="4" max="5" width="21.54296875" customWidth="1"/>
    <col min="6" max="8" width="13.54296875" hidden="1" customWidth="1"/>
    <col min="9" max="16384" width="11.453125" hidden="1"/>
  </cols>
  <sheetData>
    <row r="1" spans="1:8" ht="12.5" customHeight="1">
      <c r="A1" s="23" t="s">
        <v>144</v>
      </c>
      <c r="B1" s="23"/>
      <c r="C1" s="23"/>
      <c r="D1" s="23"/>
      <c r="E1" s="23"/>
      <c r="F1" s="23"/>
      <c r="G1" s="23"/>
      <c r="H1" s="23"/>
    </row>
    <row r="2" spans="1:8">
      <c r="A2" s="12" t="s">
        <v>1212</v>
      </c>
      <c r="B2" s="12" t="s">
        <v>1212</v>
      </c>
      <c r="C2" s="12" t="s">
        <v>1212</v>
      </c>
      <c r="D2" s="5" t="s">
        <v>1198</v>
      </c>
      <c r="E2" s="5" t="s">
        <v>1189</v>
      </c>
    </row>
    <row r="3" spans="1:8">
      <c r="A3" s="12" t="s">
        <v>1212</v>
      </c>
      <c r="B3" s="12" t="s">
        <v>1212</v>
      </c>
      <c r="C3" s="12" t="s">
        <v>1212</v>
      </c>
      <c r="D3" s="5" t="s">
        <v>550</v>
      </c>
      <c r="E3" s="5" t="s">
        <v>550</v>
      </c>
    </row>
    <row r="4" spans="1:8">
      <c r="A4" s="12" t="s">
        <v>1212</v>
      </c>
      <c r="B4" s="12" t="s">
        <v>1212</v>
      </c>
      <c r="C4" s="12" t="s">
        <v>1212</v>
      </c>
      <c r="D4" s="3" t="s">
        <v>38</v>
      </c>
      <c r="E4" s="3" t="s">
        <v>38</v>
      </c>
    </row>
    <row r="5" spans="1:8">
      <c r="A5" s="24" t="s">
        <v>550</v>
      </c>
      <c r="B5" s="2" t="s">
        <v>325</v>
      </c>
      <c r="C5" s="3" t="s">
        <v>38</v>
      </c>
      <c r="D5" s="6">
        <v>1469000</v>
      </c>
      <c r="E5" s="6">
        <v>1348000</v>
      </c>
    </row>
    <row r="6" spans="1:8">
      <c r="A6" s="25"/>
      <c r="B6" s="2" t="s">
        <v>904</v>
      </c>
      <c r="C6" s="3" t="s">
        <v>56</v>
      </c>
      <c r="D6" s="6">
        <v>15234000</v>
      </c>
      <c r="E6" s="6">
        <v>17096000</v>
      </c>
    </row>
    <row r="7" spans="1:8">
      <c r="A7" s="25"/>
      <c r="B7" s="2" t="s">
        <v>550</v>
      </c>
      <c r="C7" s="3" t="s">
        <v>70</v>
      </c>
      <c r="D7" s="8">
        <v>9.6429040304581797</v>
      </c>
      <c r="E7" s="8">
        <v>7.88488535329902</v>
      </c>
    </row>
    <row r="8" spans="1:8">
      <c r="A8" s="28"/>
      <c r="B8" s="1" t="s">
        <v>349</v>
      </c>
      <c r="C8" s="4" t="s">
        <v>81</v>
      </c>
      <c r="D8" s="9">
        <v>4.5</v>
      </c>
      <c r="E8" s="9">
        <v>4.5</v>
      </c>
    </row>
  </sheetData>
  <mergeCells count="2">
    <mergeCell ref="A1:H1"/>
    <mergeCell ref="A5:A8"/>
  </mergeCells>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גיליון51">
    <outlinePr summaryBelow="0" summaryRight="0"/>
  </sheetPr>
  <dimension ref="A1:H12"/>
  <sheetViews>
    <sheetView rightToLeft="1" workbookViewId="0">
      <selection sqref="A1:H1"/>
    </sheetView>
  </sheetViews>
  <sheetFormatPr defaultColWidth="0" defaultRowHeight="12.5" zeroHeight="1"/>
  <cols>
    <col min="1" max="1" width="25.1796875" customWidth="1"/>
    <col min="2" max="2" width="19.54296875" customWidth="1"/>
    <col min="3" max="3" width="8" customWidth="1"/>
    <col min="4" max="7" width="21.54296875" customWidth="1"/>
    <col min="8" max="8" width="13.54296875" hidden="1" customWidth="1"/>
    <col min="9" max="16384" width="11.453125" hidden="1"/>
  </cols>
  <sheetData>
    <row r="1" spans="1:8" ht="12.5" customHeight="1">
      <c r="A1" s="23" t="s">
        <v>145</v>
      </c>
      <c r="B1" s="23"/>
      <c r="C1" s="23"/>
      <c r="D1" s="23"/>
      <c r="E1" s="23"/>
      <c r="F1" s="23"/>
      <c r="G1" s="23"/>
      <c r="H1" s="23"/>
    </row>
    <row r="2" spans="1:8">
      <c r="A2" s="12" t="s">
        <v>1212</v>
      </c>
      <c r="B2" s="12" t="s">
        <v>1212</v>
      </c>
      <c r="C2" s="12" t="s">
        <v>1212</v>
      </c>
      <c r="D2" s="5" t="s">
        <v>1198</v>
      </c>
      <c r="E2" s="5" t="s">
        <v>1189</v>
      </c>
      <c r="F2" s="5" t="s">
        <v>1198</v>
      </c>
      <c r="G2" s="5" t="s">
        <v>1189</v>
      </c>
    </row>
    <row r="3" spans="1:8">
      <c r="A3" s="12" t="s">
        <v>1212</v>
      </c>
      <c r="B3" s="12" t="s">
        <v>1212</v>
      </c>
      <c r="C3" s="12" t="s">
        <v>1212</v>
      </c>
      <c r="D3" s="5" t="s">
        <v>644</v>
      </c>
      <c r="E3" s="5" t="s">
        <v>644</v>
      </c>
      <c r="F3" s="5" t="s">
        <v>482</v>
      </c>
      <c r="G3" s="5" t="s">
        <v>482</v>
      </c>
    </row>
    <row r="4" spans="1:8">
      <c r="A4" s="12" t="s">
        <v>1212</v>
      </c>
      <c r="B4" s="12" t="s">
        <v>1212</v>
      </c>
      <c r="C4" s="12" t="s">
        <v>1212</v>
      </c>
      <c r="D4" s="3" t="s">
        <v>38</v>
      </c>
      <c r="E4" s="3" t="s">
        <v>38</v>
      </c>
      <c r="F4" s="3" t="s">
        <v>56</v>
      </c>
      <c r="G4" s="3" t="s">
        <v>56</v>
      </c>
    </row>
    <row r="5" spans="1:8">
      <c r="A5" s="24" t="s">
        <v>758</v>
      </c>
      <c r="B5" s="2" t="s">
        <v>895</v>
      </c>
      <c r="C5" s="3" t="s">
        <v>38</v>
      </c>
      <c r="D5" s="6">
        <v>16499000</v>
      </c>
      <c r="E5" s="6">
        <v>14140000</v>
      </c>
      <c r="F5" s="6">
        <v>0</v>
      </c>
      <c r="G5" s="6">
        <v>0</v>
      </c>
    </row>
    <row r="6" spans="1:8">
      <c r="A6" s="25"/>
      <c r="B6" s="2" t="s">
        <v>894</v>
      </c>
      <c r="C6" s="3" t="s">
        <v>56</v>
      </c>
      <c r="D6" s="6">
        <v>7986000</v>
      </c>
      <c r="E6" s="6">
        <v>14577000</v>
      </c>
      <c r="F6" s="6">
        <v>0</v>
      </c>
      <c r="G6" s="6">
        <v>0</v>
      </c>
    </row>
    <row r="7" spans="1:8">
      <c r="A7" s="25"/>
      <c r="B7" s="2" t="s">
        <v>893</v>
      </c>
      <c r="C7" s="3" t="s">
        <v>70</v>
      </c>
      <c r="D7" s="6">
        <v>3000</v>
      </c>
      <c r="E7" s="6">
        <v>2000</v>
      </c>
      <c r="F7" s="6">
        <v>0</v>
      </c>
      <c r="G7" s="6">
        <v>0</v>
      </c>
    </row>
    <row r="8" spans="1:8">
      <c r="A8" s="26"/>
      <c r="B8" s="2" t="s">
        <v>413</v>
      </c>
      <c r="C8" s="3" t="s">
        <v>81</v>
      </c>
      <c r="D8" s="6">
        <v>-26000</v>
      </c>
      <c r="E8" s="6">
        <v>-23000</v>
      </c>
      <c r="F8" s="6">
        <v>0</v>
      </c>
      <c r="G8" s="6">
        <v>0</v>
      </c>
    </row>
    <row r="9" spans="1:8">
      <c r="A9" s="27" t="s">
        <v>759</v>
      </c>
      <c r="B9" s="26"/>
      <c r="C9" s="3" t="s">
        <v>92</v>
      </c>
      <c r="D9" s="6">
        <v>24462000</v>
      </c>
      <c r="E9" s="6">
        <v>28696000</v>
      </c>
      <c r="F9" s="6">
        <v>0</v>
      </c>
      <c r="G9" s="6">
        <v>0</v>
      </c>
    </row>
    <row r="10" spans="1:8">
      <c r="A10" s="27" t="s">
        <v>1042</v>
      </c>
      <c r="B10" s="26"/>
      <c r="C10" s="3" t="s">
        <v>94</v>
      </c>
      <c r="D10" s="6">
        <v>21000</v>
      </c>
      <c r="E10" s="6">
        <v>11000</v>
      </c>
      <c r="F10" s="6">
        <v>0</v>
      </c>
      <c r="G10" s="6">
        <v>0</v>
      </c>
    </row>
    <row r="11" spans="1:8">
      <c r="A11" s="27" t="s">
        <v>413</v>
      </c>
      <c r="B11" s="26"/>
      <c r="C11" s="3" t="s">
        <v>170</v>
      </c>
      <c r="D11" s="6">
        <v>0</v>
      </c>
      <c r="E11" s="6">
        <v>0</v>
      </c>
      <c r="F11" s="6">
        <v>0</v>
      </c>
      <c r="G11" s="6">
        <v>0</v>
      </c>
    </row>
    <row r="12" spans="1:8">
      <c r="A12" s="24" t="s">
        <v>1043</v>
      </c>
      <c r="B12" s="28"/>
      <c r="C12" s="4" t="s">
        <v>171</v>
      </c>
      <c r="D12" s="7">
        <v>21000</v>
      </c>
      <c r="E12" s="7">
        <v>11000</v>
      </c>
      <c r="F12" s="7">
        <v>0</v>
      </c>
      <c r="G12" s="7">
        <v>0</v>
      </c>
    </row>
  </sheetData>
  <mergeCells count="6">
    <mergeCell ref="A10:B10"/>
    <mergeCell ref="A11:B11"/>
    <mergeCell ref="A12:B12"/>
    <mergeCell ref="A1:H1"/>
    <mergeCell ref="A5:A8"/>
    <mergeCell ref="A9:B9"/>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גיליון52">
    <outlinePr summaryBelow="0" summaryRight="0"/>
  </sheetPr>
  <dimension ref="A1:U28"/>
  <sheetViews>
    <sheetView rightToLeft="1" workbookViewId="0">
      <selection sqref="A1:T1"/>
    </sheetView>
  </sheetViews>
  <sheetFormatPr defaultColWidth="0" defaultRowHeight="12.5" zeroHeight="1"/>
  <cols>
    <col min="1" max="1" width="25.1796875" customWidth="1"/>
    <col min="2" max="2" width="32.7265625" customWidth="1"/>
    <col min="3" max="3" width="8" customWidth="1"/>
    <col min="4" max="21" width="21.54296875" customWidth="1"/>
    <col min="22" max="16384" width="11.453125" hidden="1"/>
  </cols>
  <sheetData>
    <row r="1" spans="1:21" ht="12.5" customHeight="1">
      <c r="A1" s="23" t="s">
        <v>146</v>
      </c>
      <c r="B1" s="23"/>
      <c r="C1" s="23"/>
      <c r="D1" s="23"/>
      <c r="E1" s="23"/>
      <c r="F1" s="23"/>
      <c r="G1" s="23"/>
      <c r="H1" s="23"/>
      <c r="I1" s="23"/>
      <c r="J1" s="23"/>
      <c r="K1" s="23"/>
      <c r="L1" s="23"/>
      <c r="M1" s="23"/>
      <c r="N1" s="23"/>
      <c r="O1" s="23"/>
      <c r="P1" s="23"/>
      <c r="Q1" s="23"/>
      <c r="R1" s="23"/>
      <c r="S1" s="23"/>
      <c r="T1" s="23"/>
    </row>
    <row r="2" spans="1:21">
      <c r="A2" s="12" t="s">
        <v>1212</v>
      </c>
      <c r="B2" s="12" t="s">
        <v>1212</v>
      </c>
      <c r="C2" s="12" t="s">
        <v>1212</v>
      </c>
      <c r="D2" s="29" t="s">
        <v>1198</v>
      </c>
      <c r="E2" s="30"/>
      <c r="F2" s="30"/>
      <c r="G2" s="30"/>
      <c r="H2" s="30"/>
      <c r="I2" s="31"/>
      <c r="J2" s="29" t="s">
        <v>1189</v>
      </c>
      <c r="K2" s="30"/>
      <c r="L2" s="30"/>
      <c r="M2" s="30"/>
      <c r="N2" s="30"/>
      <c r="O2" s="31"/>
      <c r="P2" s="29" t="s">
        <v>638</v>
      </c>
      <c r="Q2" s="30"/>
      <c r="R2" s="30"/>
      <c r="S2" s="30"/>
      <c r="T2" s="30"/>
      <c r="U2" s="31"/>
    </row>
    <row r="3" spans="1:21">
      <c r="A3" s="12" t="s">
        <v>1212</v>
      </c>
      <c r="B3" s="12" t="s">
        <v>1212</v>
      </c>
      <c r="C3" s="12" t="s">
        <v>1212</v>
      </c>
      <c r="D3" s="5" t="s">
        <v>655</v>
      </c>
      <c r="E3" s="5" t="s">
        <v>653</v>
      </c>
      <c r="F3" s="5" t="s">
        <v>654</v>
      </c>
      <c r="G3" s="5" t="s">
        <v>652</v>
      </c>
      <c r="H3" s="5" t="s">
        <v>438</v>
      </c>
      <c r="I3" s="5" t="s">
        <v>865</v>
      </c>
      <c r="J3" s="5" t="s">
        <v>655</v>
      </c>
      <c r="K3" s="5" t="s">
        <v>653</v>
      </c>
      <c r="L3" s="5" t="s">
        <v>654</v>
      </c>
      <c r="M3" s="5" t="s">
        <v>652</v>
      </c>
      <c r="N3" s="5" t="s">
        <v>438</v>
      </c>
      <c r="O3" s="5" t="s">
        <v>865</v>
      </c>
      <c r="P3" s="5" t="s">
        <v>655</v>
      </c>
      <c r="Q3" s="5" t="s">
        <v>653</v>
      </c>
      <c r="R3" s="5" t="s">
        <v>654</v>
      </c>
      <c r="S3" s="5" t="s">
        <v>652</v>
      </c>
      <c r="T3" s="5" t="s">
        <v>438</v>
      </c>
      <c r="U3" s="5" t="s">
        <v>865</v>
      </c>
    </row>
    <row r="4" spans="1:21">
      <c r="A4" s="12" t="s">
        <v>1212</v>
      </c>
      <c r="B4" s="12" t="s">
        <v>1212</v>
      </c>
      <c r="C4" s="12" t="s">
        <v>1212</v>
      </c>
      <c r="D4" s="3" t="s">
        <v>38</v>
      </c>
      <c r="E4" s="3" t="s">
        <v>56</v>
      </c>
      <c r="F4" s="3" t="s">
        <v>70</v>
      </c>
      <c r="G4" s="3" t="s">
        <v>81</v>
      </c>
      <c r="H4" s="3" t="s">
        <v>92</v>
      </c>
      <c r="I4" s="3" t="s">
        <v>94</v>
      </c>
      <c r="J4" s="3" t="s">
        <v>38</v>
      </c>
      <c r="K4" s="3" t="s">
        <v>56</v>
      </c>
      <c r="L4" s="3" t="s">
        <v>70</v>
      </c>
      <c r="M4" s="3" t="s">
        <v>81</v>
      </c>
      <c r="N4" s="3" t="s">
        <v>92</v>
      </c>
      <c r="O4" s="3" t="s">
        <v>94</v>
      </c>
      <c r="P4" s="3" t="s">
        <v>38</v>
      </c>
      <c r="Q4" s="3" t="s">
        <v>56</v>
      </c>
      <c r="R4" s="3" t="s">
        <v>70</v>
      </c>
      <c r="S4" s="3" t="s">
        <v>81</v>
      </c>
      <c r="T4" s="3" t="s">
        <v>92</v>
      </c>
      <c r="U4" s="3" t="s">
        <v>94</v>
      </c>
    </row>
    <row r="5" spans="1:21">
      <c r="A5" s="24" t="s">
        <v>352</v>
      </c>
      <c r="B5" s="2" t="s">
        <v>1036</v>
      </c>
      <c r="C5" s="3" t="s">
        <v>38</v>
      </c>
      <c r="D5" s="6">
        <v>390000</v>
      </c>
      <c r="E5" s="6">
        <v>651000</v>
      </c>
      <c r="F5" s="6">
        <v>0</v>
      </c>
      <c r="G5" s="6">
        <v>0</v>
      </c>
      <c r="H5" s="6">
        <v>0</v>
      </c>
      <c r="I5" s="6">
        <v>1041000</v>
      </c>
      <c r="J5" s="6">
        <v>346000</v>
      </c>
      <c r="K5" s="6">
        <v>539000</v>
      </c>
      <c r="L5" s="6">
        <v>0</v>
      </c>
      <c r="M5" s="6">
        <v>0</v>
      </c>
      <c r="N5" s="6">
        <v>0</v>
      </c>
      <c r="O5" s="6">
        <v>885000</v>
      </c>
      <c r="P5" s="6">
        <v>381000</v>
      </c>
      <c r="Q5" s="6">
        <v>675000</v>
      </c>
      <c r="R5" s="6">
        <v>0</v>
      </c>
      <c r="S5" s="6">
        <v>0</v>
      </c>
      <c r="T5" s="6">
        <v>0</v>
      </c>
      <c r="U5" s="6">
        <v>1056000</v>
      </c>
    </row>
    <row r="6" spans="1:21">
      <c r="A6" s="25"/>
      <c r="B6" s="2" t="s">
        <v>1032</v>
      </c>
      <c r="C6" s="3" t="s">
        <v>56</v>
      </c>
      <c r="D6" s="6">
        <v>-167000</v>
      </c>
      <c r="E6" s="6">
        <v>167000</v>
      </c>
      <c r="F6" s="6">
        <v>0</v>
      </c>
      <c r="G6" s="6">
        <v>0</v>
      </c>
      <c r="H6" s="6">
        <v>0</v>
      </c>
      <c r="I6" s="6">
        <v>0</v>
      </c>
      <c r="J6" s="6">
        <v>-147000</v>
      </c>
      <c r="K6" s="6">
        <v>147000</v>
      </c>
      <c r="L6" s="6">
        <v>0</v>
      </c>
      <c r="M6" s="6">
        <v>0</v>
      </c>
      <c r="N6" s="6">
        <v>0</v>
      </c>
      <c r="O6" s="6">
        <v>0</v>
      </c>
      <c r="P6" s="6">
        <v>-168000</v>
      </c>
      <c r="Q6" s="6">
        <v>168000</v>
      </c>
      <c r="R6" s="6">
        <v>0</v>
      </c>
      <c r="S6" s="6">
        <v>0</v>
      </c>
      <c r="T6" s="6">
        <v>0</v>
      </c>
      <c r="U6" s="6">
        <v>0</v>
      </c>
    </row>
    <row r="7" spans="1:21">
      <c r="A7" s="25"/>
      <c r="B7" s="2" t="s">
        <v>910</v>
      </c>
      <c r="C7" s="3" t="s">
        <v>70</v>
      </c>
      <c r="D7" s="6">
        <v>223000</v>
      </c>
      <c r="E7" s="6">
        <v>818000</v>
      </c>
      <c r="F7" s="6">
        <v>0</v>
      </c>
      <c r="G7" s="6">
        <v>0</v>
      </c>
      <c r="H7" s="6">
        <v>0</v>
      </c>
      <c r="I7" s="6">
        <v>1041000</v>
      </c>
      <c r="J7" s="6">
        <v>199000</v>
      </c>
      <c r="K7" s="6">
        <v>686000</v>
      </c>
      <c r="L7" s="6">
        <v>0</v>
      </c>
      <c r="M7" s="6">
        <v>0</v>
      </c>
      <c r="N7" s="6">
        <v>0</v>
      </c>
      <c r="O7" s="6">
        <v>885000</v>
      </c>
      <c r="P7" s="6">
        <v>213000</v>
      </c>
      <c r="Q7" s="6">
        <v>843000</v>
      </c>
      <c r="R7" s="6">
        <v>0</v>
      </c>
      <c r="S7" s="6">
        <v>0</v>
      </c>
      <c r="T7" s="6">
        <v>0</v>
      </c>
      <c r="U7" s="6">
        <v>1056000</v>
      </c>
    </row>
    <row r="8" spans="1:21">
      <c r="A8" s="25"/>
      <c r="B8" s="2" t="s">
        <v>366</v>
      </c>
      <c r="C8" s="3" t="s">
        <v>81</v>
      </c>
      <c r="D8" s="6">
        <v>46000</v>
      </c>
      <c r="E8" s="6">
        <v>322000</v>
      </c>
      <c r="F8" s="6">
        <v>0</v>
      </c>
      <c r="G8" s="6">
        <v>0</v>
      </c>
      <c r="H8" s="6">
        <v>0</v>
      </c>
      <c r="I8" s="6">
        <v>368000</v>
      </c>
      <c r="J8" s="6">
        <v>40000</v>
      </c>
      <c r="K8" s="6">
        <v>303000</v>
      </c>
      <c r="L8" s="6">
        <v>0</v>
      </c>
      <c r="M8" s="6">
        <v>0</v>
      </c>
      <c r="N8" s="6">
        <v>0</v>
      </c>
      <c r="O8" s="6">
        <v>343000</v>
      </c>
      <c r="P8" s="6">
        <v>46000</v>
      </c>
      <c r="Q8" s="6">
        <v>269000</v>
      </c>
      <c r="R8" s="6">
        <v>0</v>
      </c>
      <c r="S8" s="6">
        <v>0</v>
      </c>
      <c r="T8" s="6">
        <v>0</v>
      </c>
      <c r="U8" s="6">
        <v>315000</v>
      </c>
    </row>
    <row r="9" spans="1:21">
      <c r="A9" s="25"/>
      <c r="B9" s="2" t="s">
        <v>354</v>
      </c>
      <c r="C9" s="3" t="s">
        <v>92</v>
      </c>
      <c r="D9" s="6">
        <v>-3000</v>
      </c>
      <c r="E9" s="6">
        <v>2000</v>
      </c>
      <c r="F9" s="6">
        <v>0</v>
      </c>
      <c r="G9" s="6">
        <v>0</v>
      </c>
      <c r="H9" s="6">
        <v>0</v>
      </c>
      <c r="I9" s="6">
        <v>-1000</v>
      </c>
      <c r="J9" s="6">
        <v>1000</v>
      </c>
      <c r="K9" s="6">
        <v>61000</v>
      </c>
      <c r="L9" s="6">
        <v>0</v>
      </c>
      <c r="M9" s="6">
        <v>0</v>
      </c>
      <c r="N9" s="6">
        <v>0</v>
      </c>
      <c r="O9" s="6">
        <v>62000</v>
      </c>
      <c r="P9" s="6">
        <v>-2000</v>
      </c>
      <c r="Q9" s="6">
        <v>-1000</v>
      </c>
      <c r="R9" s="6">
        <v>0</v>
      </c>
      <c r="S9" s="6">
        <v>0</v>
      </c>
      <c r="T9" s="6">
        <v>0</v>
      </c>
      <c r="U9" s="6">
        <v>-3000</v>
      </c>
    </row>
    <row r="10" spans="1:21">
      <c r="A10" s="26"/>
      <c r="B10" s="2" t="s">
        <v>947</v>
      </c>
      <c r="C10" s="3" t="s">
        <v>94</v>
      </c>
      <c r="D10" s="6">
        <v>266000</v>
      </c>
      <c r="E10" s="6">
        <v>1142000</v>
      </c>
      <c r="F10" s="6">
        <v>0</v>
      </c>
      <c r="G10" s="6">
        <v>0</v>
      </c>
      <c r="H10" s="6">
        <v>0</v>
      </c>
      <c r="I10" s="6">
        <v>1408000</v>
      </c>
      <c r="J10" s="6">
        <v>240000</v>
      </c>
      <c r="K10" s="6">
        <v>1050000</v>
      </c>
      <c r="L10" s="6">
        <v>0</v>
      </c>
      <c r="M10" s="6">
        <v>0</v>
      </c>
      <c r="N10" s="6">
        <v>0</v>
      </c>
      <c r="O10" s="6">
        <v>1290000</v>
      </c>
      <c r="P10" s="6">
        <v>257000</v>
      </c>
      <c r="Q10" s="6">
        <v>1111000</v>
      </c>
      <c r="R10" s="6">
        <v>0</v>
      </c>
      <c r="S10" s="6">
        <v>0</v>
      </c>
      <c r="T10" s="6">
        <v>0</v>
      </c>
      <c r="U10" s="6">
        <v>1368000</v>
      </c>
    </row>
    <row r="11" spans="1:21">
      <c r="A11" s="24" t="s">
        <v>329</v>
      </c>
      <c r="B11" s="2" t="s">
        <v>261</v>
      </c>
      <c r="C11" s="3" t="s">
        <v>170</v>
      </c>
      <c r="D11" s="6">
        <v>-6000</v>
      </c>
      <c r="E11" s="6">
        <v>56000</v>
      </c>
      <c r="F11" s="6">
        <v>0</v>
      </c>
      <c r="G11" s="6">
        <v>0</v>
      </c>
      <c r="H11" s="6">
        <v>0</v>
      </c>
      <c r="I11" s="6">
        <v>50000</v>
      </c>
      <c r="J11" s="6">
        <v>33000</v>
      </c>
      <c r="K11" s="6">
        <v>140000</v>
      </c>
      <c r="L11" s="6">
        <v>0</v>
      </c>
      <c r="M11" s="6">
        <v>0</v>
      </c>
      <c r="N11" s="6">
        <v>0</v>
      </c>
      <c r="O11" s="6">
        <v>173000</v>
      </c>
      <c r="P11" s="6">
        <v>8000</v>
      </c>
      <c r="Q11" s="6">
        <v>131000</v>
      </c>
      <c r="R11" s="6">
        <v>0</v>
      </c>
      <c r="S11" s="6">
        <v>0</v>
      </c>
      <c r="T11" s="6">
        <v>0</v>
      </c>
      <c r="U11" s="6">
        <v>139000</v>
      </c>
    </row>
    <row r="12" spans="1:21">
      <c r="A12" s="25"/>
      <c r="B12" s="2" t="s">
        <v>1196</v>
      </c>
      <c r="C12" s="3" t="s">
        <v>171</v>
      </c>
      <c r="D12" s="6">
        <v>149000</v>
      </c>
      <c r="E12" s="6">
        <v>486000</v>
      </c>
      <c r="F12" s="6">
        <v>0</v>
      </c>
      <c r="G12" s="6">
        <v>0</v>
      </c>
      <c r="H12" s="6">
        <v>0</v>
      </c>
      <c r="I12" s="6">
        <v>635000</v>
      </c>
      <c r="J12" s="6">
        <v>140000</v>
      </c>
      <c r="K12" s="6">
        <v>418000</v>
      </c>
      <c r="L12" s="6">
        <v>0</v>
      </c>
      <c r="M12" s="6">
        <v>0</v>
      </c>
      <c r="N12" s="6">
        <v>0</v>
      </c>
      <c r="O12" s="6">
        <v>558000</v>
      </c>
      <c r="P12" s="6">
        <v>161000</v>
      </c>
      <c r="Q12" s="6">
        <v>466000</v>
      </c>
      <c r="R12" s="6">
        <v>0</v>
      </c>
      <c r="S12" s="6">
        <v>0</v>
      </c>
      <c r="T12" s="6">
        <v>0</v>
      </c>
      <c r="U12" s="6">
        <v>627000</v>
      </c>
    </row>
    <row r="13" spans="1:21">
      <c r="A13" s="25"/>
      <c r="B13" s="2" t="s">
        <v>335</v>
      </c>
      <c r="C13" s="3" t="s">
        <v>172</v>
      </c>
      <c r="D13" s="6">
        <v>43000</v>
      </c>
      <c r="E13" s="6">
        <v>213000</v>
      </c>
      <c r="F13" s="6">
        <v>0</v>
      </c>
      <c r="G13" s="6">
        <v>0</v>
      </c>
      <c r="H13" s="6">
        <v>0</v>
      </c>
      <c r="I13" s="6">
        <v>256000</v>
      </c>
      <c r="J13" s="6">
        <v>42000</v>
      </c>
      <c r="K13" s="6">
        <v>171000</v>
      </c>
      <c r="L13" s="6">
        <v>0</v>
      </c>
      <c r="M13" s="6">
        <v>0</v>
      </c>
      <c r="N13" s="6">
        <v>0</v>
      </c>
      <c r="O13" s="6">
        <v>213000</v>
      </c>
      <c r="P13" s="6">
        <v>43000</v>
      </c>
      <c r="Q13" s="6">
        <v>196000</v>
      </c>
      <c r="R13" s="6">
        <v>0</v>
      </c>
      <c r="S13" s="6">
        <v>0</v>
      </c>
      <c r="T13" s="6">
        <v>0</v>
      </c>
      <c r="U13" s="6">
        <v>239000</v>
      </c>
    </row>
    <row r="14" spans="1:21">
      <c r="A14" s="25"/>
      <c r="B14" s="2" t="s">
        <v>381</v>
      </c>
      <c r="C14" s="3" t="s">
        <v>46</v>
      </c>
      <c r="D14" s="6">
        <v>14000</v>
      </c>
      <c r="E14" s="6">
        <v>53000</v>
      </c>
      <c r="F14" s="6">
        <v>0</v>
      </c>
      <c r="G14" s="6">
        <v>0</v>
      </c>
      <c r="H14" s="6">
        <v>0</v>
      </c>
      <c r="I14" s="6">
        <v>67000</v>
      </c>
      <c r="J14" s="6">
        <v>13000</v>
      </c>
      <c r="K14" s="6">
        <v>49000</v>
      </c>
      <c r="L14" s="6">
        <v>0</v>
      </c>
      <c r="M14" s="6">
        <v>0</v>
      </c>
      <c r="N14" s="6">
        <v>0</v>
      </c>
      <c r="O14" s="6">
        <v>62000</v>
      </c>
      <c r="P14" s="6">
        <v>16000</v>
      </c>
      <c r="Q14" s="6">
        <v>64000</v>
      </c>
      <c r="R14" s="6">
        <v>0</v>
      </c>
      <c r="S14" s="6">
        <v>0</v>
      </c>
      <c r="T14" s="6">
        <v>0</v>
      </c>
      <c r="U14" s="6">
        <v>80000</v>
      </c>
    </row>
    <row r="15" spans="1:21">
      <c r="A15" s="25"/>
      <c r="B15" s="2" t="s">
        <v>1209</v>
      </c>
      <c r="C15" s="3" t="s">
        <v>47</v>
      </c>
      <c r="D15" s="6">
        <v>0</v>
      </c>
      <c r="E15" s="6">
        <v>241000</v>
      </c>
      <c r="F15" s="6">
        <v>0</v>
      </c>
      <c r="G15" s="6">
        <v>0</v>
      </c>
      <c r="H15" s="6">
        <v>0</v>
      </c>
      <c r="I15" s="6">
        <v>241000</v>
      </c>
      <c r="J15" s="6">
        <v>0</v>
      </c>
      <c r="K15" s="6">
        <v>159000</v>
      </c>
      <c r="L15" s="6">
        <v>0</v>
      </c>
      <c r="M15" s="6">
        <v>0</v>
      </c>
      <c r="N15" s="6">
        <v>0</v>
      </c>
      <c r="O15" s="6">
        <v>159000</v>
      </c>
      <c r="P15" s="6">
        <v>0</v>
      </c>
      <c r="Q15" s="6">
        <v>177000</v>
      </c>
      <c r="R15" s="6">
        <v>0</v>
      </c>
      <c r="S15" s="6">
        <v>0</v>
      </c>
      <c r="T15" s="6">
        <v>0</v>
      </c>
      <c r="U15" s="6">
        <v>177000</v>
      </c>
    </row>
    <row r="16" spans="1:21">
      <c r="A16" s="26"/>
      <c r="B16" s="2" t="s">
        <v>945</v>
      </c>
      <c r="C16" s="3" t="s">
        <v>48</v>
      </c>
      <c r="D16" s="6">
        <v>200000</v>
      </c>
      <c r="E16" s="6">
        <v>1049000</v>
      </c>
      <c r="F16" s="6">
        <v>0</v>
      </c>
      <c r="G16" s="6">
        <v>0</v>
      </c>
      <c r="H16" s="6">
        <v>0</v>
      </c>
      <c r="I16" s="6">
        <v>1249000</v>
      </c>
      <c r="J16" s="6">
        <v>228000</v>
      </c>
      <c r="K16" s="6">
        <v>937000</v>
      </c>
      <c r="L16" s="6">
        <v>0</v>
      </c>
      <c r="M16" s="6">
        <v>0</v>
      </c>
      <c r="N16" s="6">
        <v>0</v>
      </c>
      <c r="O16" s="6">
        <v>1165000</v>
      </c>
      <c r="P16" s="6">
        <v>228000</v>
      </c>
      <c r="Q16" s="6">
        <v>1034000</v>
      </c>
      <c r="R16" s="6">
        <v>0</v>
      </c>
      <c r="S16" s="6">
        <v>0</v>
      </c>
      <c r="T16" s="6">
        <v>0</v>
      </c>
      <c r="U16" s="6">
        <v>1262000</v>
      </c>
    </row>
    <row r="17" spans="1:21">
      <c r="A17" s="27" t="s">
        <v>1110</v>
      </c>
      <c r="B17" s="26"/>
      <c r="C17" s="3" t="s">
        <v>49</v>
      </c>
      <c r="D17" s="6">
        <v>66000</v>
      </c>
      <c r="E17" s="6">
        <v>93000</v>
      </c>
      <c r="F17" s="6">
        <v>0</v>
      </c>
      <c r="G17" s="6">
        <v>0</v>
      </c>
      <c r="H17" s="6">
        <v>0</v>
      </c>
      <c r="I17" s="6">
        <v>159000</v>
      </c>
      <c r="J17" s="6">
        <v>12000</v>
      </c>
      <c r="K17" s="6">
        <v>113000</v>
      </c>
      <c r="L17" s="6">
        <v>0</v>
      </c>
      <c r="M17" s="6">
        <v>0</v>
      </c>
      <c r="N17" s="6">
        <v>0</v>
      </c>
      <c r="O17" s="6">
        <v>125000</v>
      </c>
      <c r="P17" s="6">
        <v>29000</v>
      </c>
      <c r="Q17" s="6">
        <v>77000</v>
      </c>
      <c r="R17" s="6">
        <v>0</v>
      </c>
      <c r="S17" s="6">
        <v>0</v>
      </c>
      <c r="T17" s="6">
        <v>0</v>
      </c>
      <c r="U17" s="6">
        <v>106000</v>
      </c>
    </row>
    <row r="18" spans="1:21">
      <c r="A18" s="27" t="s">
        <v>417</v>
      </c>
      <c r="B18" s="26"/>
      <c r="C18" s="3" t="s">
        <v>50</v>
      </c>
      <c r="D18" s="6">
        <v>16000</v>
      </c>
      <c r="E18" s="6">
        <v>25000</v>
      </c>
      <c r="F18" s="6">
        <v>0</v>
      </c>
      <c r="G18" s="6">
        <v>0</v>
      </c>
      <c r="H18" s="6">
        <v>0</v>
      </c>
      <c r="I18" s="6">
        <v>41000</v>
      </c>
      <c r="J18" s="6">
        <v>3000</v>
      </c>
      <c r="K18" s="6">
        <v>28000</v>
      </c>
      <c r="L18" s="6">
        <v>0</v>
      </c>
      <c r="M18" s="6">
        <v>0</v>
      </c>
      <c r="N18" s="6">
        <v>0</v>
      </c>
      <c r="O18" s="6">
        <v>31000</v>
      </c>
      <c r="P18" s="6">
        <v>8000</v>
      </c>
      <c r="Q18" s="6">
        <v>32000</v>
      </c>
      <c r="R18" s="6">
        <v>0</v>
      </c>
      <c r="S18" s="6">
        <v>0</v>
      </c>
      <c r="T18" s="6">
        <v>0</v>
      </c>
      <c r="U18" s="6">
        <v>40000</v>
      </c>
    </row>
    <row r="19" spans="1:21">
      <c r="A19" s="27" t="s">
        <v>1109</v>
      </c>
      <c r="B19" s="26"/>
      <c r="C19" s="3" t="s">
        <v>51</v>
      </c>
      <c r="D19" s="6">
        <v>50000</v>
      </c>
      <c r="E19" s="6">
        <v>68000</v>
      </c>
      <c r="F19" s="6">
        <v>0</v>
      </c>
      <c r="G19" s="6">
        <v>0</v>
      </c>
      <c r="H19" s="6">
        <v>0</v>
      </c>
      <c r="I19" s="6">
        <v>118000</v>
      </c>
      <c r="J19" s="6">
        <v>9000</v>
      </c>
      <c r="K19" s="6">
        <v>85000</v>
      </c>
      <c r="L19" s="6">
        <v>0</v>
      </c>
      <c r="M19" s="6">
        <v>0</v>
      </c>
      <c r="N19" s="6">
        <v>0</v>
      </c>
      <c r="O19" s="6">
        <v>94000</v>
      </c>
      <c r="P19" s="6">
        <v>21000</v>
      </c>
      <c r="Q19" s="6">
        <v>45000</v>
      </c>
      <c r="R19" s="6">
        <v>0</v>
      </c>
      <c r="S19" s="6">
        <v>0</v>
      </c>
      <c r="T19" s="6">
        <v>0</v>
      </c>
      <c r="U19" s="6">
        <v>66000</v>
      </c>
    </row>
    <row r="20" spans="1:21">
      <c r="A20" s="27" t="s">
        <v>524</v>
      </c>
      <c r="B20" s="26"/>
      <c r="C20" s="3" t="s">
        <v>52</v>
      </c>
      <c r="D20" s="6">
        <v>0</v>
      </c>
      <c r="E20" s="6">
        <v>0</v>
      </c>
      <c r="F20" s="6">
        <v>0</v>
      </c>
      <c r="G20" s="6">
        <v>0</v>
      </c>
      <c r="H20" s="6">
        <v>0</v>
      </c>
      <c r="I20" s="6">
        <v>0</v>
      </c>
      <c r="J20" s="6">
        <v>0</v>
      </c>
      <c r="K20" s="6">
        <v>0</v>
      </c>
      <c r="L20" s="6">
        <v>0</v>
      </c>
      <c r="M20" s="6">
        <v>0</v>
      </c>
      <c r="N20" s="6">
        <v>0</v>
      </c>
      <c r="O20" s="6">
        <v>0</v>
      </c>
      <c r="P20" s="6">
        <v>0</v>
      </c>
      <c r="Q20" s="6">
        <v>6000</v>
      </c>
      <c r="R20" s="6">
        <v>0</v>
      </c>
      <c r="S20" s="6">
        <v>0</v>
      </c>
      <c r="T20" s="6">
        <v>0</v>
      </c>
      <c r="U20" s="6">
        <v>6000</v>
      </c>
    </row>
    <row r="21" spans="1:21" ht="25">
      <c r="A21" s="24" t="s">
        <v>1115</v>
      </c>
      <c r="B21" s="2" t="s">
        <v>635</v>
      </c>
      <c r="C21" s="3" t="s">
        <v>53</v>
      </c>
      <c r="D21" s="6">
        <v>50000</v>
      </c>
      <c r="E21" s="6">
        <v>68000</v>
      </c>
      <c r="F21" s="6">
        <v>0</v>
      </c>
      <c r="G21" s="6">
        <v>0</v>
      </c>
      <c r="H21" s="6">
        <v>0</v>
      </c>
      <c r="I21" s="6">
        <v>118000</v>
      </c>
      <c r="J21" s="6">
        <v>9000</v>
      </c>
      <c r="K21" s="6">
        <v>85000</v>
      </c>
      <c r="L21" s="6">
        <v>0</v>
      </c>
      <c r="M21" s="6">
        <v>0</v>
      </c>
      <c r="N21" s="6">
        <v>0</v>
      </c>
      <c r="O21" s="6">
        <v>94000</v>
      </c>
      <c r="P21" s="6">
        <v>21000</v>
      </c>
      <c r="Q21" s="6">
        <v>51000</v>
      </c>
      <c r="R21" s="6">
        <v>0</v>
      </c>
      <c r="S21" s="6">
        <v>0</v>
      </c>
      <c r="T21" s="6">
        <v>0</v>
      </c>
      <c r="U21" s="6">
        <v>72000</v>
      </c>
    </row>
    <row r="22" spans="1:21">
      <c r="A22" s="25"/>
      <c r="B22" s="2" t="s">
        <v>376</v>
      </c>
      <c r="C22" s="3" t="s">
        <v>54</v>
      </c>
      <c r="D22" s="6">
        <v>0</v>
      </c>
      <c r="E22" s="6">
        <v>0</v>
      </c>
      <c r="F22" s="6">
        <v>0</v>
      </c>
      <c r="G22" s="6">
        <v>0</v>
      </c>
      <c r="H22" s="6">
        <v>0</v>
      </c>
      <c r="I22" s="6">
        <v>0</v>
      </c>
      <c r="J22" s="6">
        <v>0</v>
      </c>
      <c r="K22" s="6">
        <v>0</v>
      </c>
      <c r="L22" s="6">
        <v>0</v>
      </c>
      <c r="M22" s="6">
        <v>0</v>
      </c>
      <c r="N22" s="6">
        <v>0</v>
      </c>
      <c r="O22" s="6">
        <v>0</v>
      </c>
      <c r="P22" s="6">
        <v>0</v>
      </c>
      <c r="Q22" s="6">
        <v>0</v>
      </c>
      <c r="R22" s="6">
        <v>0</v>
      </c>
      <c r="S22" s="6">
        <v>0</v>
      </c>
      <c r="T22" s="6">
        <v>0</v>
      </c>
      <c r="U22" s="6">
        <v>0</v>
      </c>
    </row>
    <row r="23" spans="1:21">
      <c r="A23" s="26"/>
      <c r="B23" s="2" t="s">
        <v>379</v>
      </c>
      <c r="C23" s="3" t="s">
        <v>55</v>
      </c>
      <c r="D23" s="6">
        <v>50000</v>
      </c>
      <c r="E23" s="6">
        <v>68000</v>
      </c>
      <c r="F23" s="6">
        <v>0</v>
      </c>
      <c r="G23" s="6">
        <v>0</v>
      </c>
      <c r="H23" s="6">
        <v>0</v>
      </c>
      <c r="I23" s="6">
        <v>118000</v>
      </c>
      <c r="J23" s="6">
        <v>9000</v>
      </c>
      <c r="K23" s="6">
        <v>85000</v>
      </c>
      <c r="L23" s="6">
        <v>0</v>
      </c>
      <c r="M23" s="6">
        <v>0</v>
      </c>
      <c r="N23" s="6">
        <v>0</v>
      </c>
      <c r="O23" s="6">
        <v>94000</v>
      </c>
      <c r="P23" s="6">
        <v>21000</v>
      </c>
      <c r="Q23" s="6">
        <v>51000</v>
      </c>
      <c r="R23" s="6">
        <v>0</v>
      </c>
      <c r="S23" s="6">
        <v>0</v>
      </c>
      <c r="T23" s="6">
        <v>0</v>
      </c>
      <c r="U23" s="6">
        <v>72000</v>
      </c>
    </row>
    <row r="24" spans="1:21">
      <c r="A24" s="27" t="s">
        <v>1202</v>
      </c>
      <c r="B24" s="26"/>
      <c r="C24" s="3" t="s">
        <v>59</v>
      </c>
      <c r="D24" s="8">
        <v>40.46</v>
      </c>
      <c r="E24" s="8">
        <v>5.2</v>
      </c>
      <c r="F24" s="8">
        <v>0</v>
      </c>
      <c r="G24" s="8">
        <v>0</v>
      </c>
      <c r="H24" s="13" t="s">
        <v>1212</v>
      </c>
      <c r="I24" s="8">
        <v>8.26</v>
      </c>
      <c r="J24" s="8">
        <v>8.6300000000000008</v>
      </c>
      <c r="K24" s="8">
        <v>6.76</v>
      </c>
      <c r="L24" s="8">
        <v>0</v>
      </c>
      <c r="M24" s="8">
        <v>0</v>
      </c>
      <c r="N24" s="13" t="s">
        <v>1212</v>
      </c>
      <c r="O24" s="8">
        <v>6.91</v>
      </c>
      <c r="P24" s="8">
        <v>15.68</v>
      </c>
      <c r="Q24" s="8">
        <v>3.65</v>
      </c>
      <c r="R24" s="8">
        <v>0</v>
      </c>
      <c r="S24" s="8">
        <v>0</v>
      </c>
      <c r="T24" s="13" t="s">
        <v>1212</v>
      </c>
      <c r="U24" s="8">
        <v>4.6900000000000004</v>
      </c>
    </row>
    <row r="25" spans="1:21">
      <c r="A25" s="27" t="s">
        <v>573</v>
      </c>
      <c r="B25" s="26"/>
      <c r="C25" s="3" t="s">
        <v>61</v>
      </c>
      <c r="D25" s="6">
        <v>902000</v>
      </c>
      <c r="E25" s="6">
        <v>12271000</v>
      </c>
      <c r="F25" s="6">
        <v>0</v>
      </c>
      <c r="G25" s="6">
        <v>0</v>
      </c>
      <c r="H25" s="6">
        <v>0</v>
      </c>
      <c r="I25" s="6">
        <v>13173000</v>
      </c>
      <c r="J25" s="6">
        <v>899000</v>
      </c>
      <c r="K25" s="6">
        <v>12718000</v>
      </c>
      <c r="L25" s="6">
        <v>0</v>
      </c>
      <c r="M25" s="6">
        <v>0</v>
      </c>
      <c r="N25" s="6">
        <v>0</v>
      </c>
      <c r="O25" s="6">
        <v>13617000</v>
      </c>
      <c r="P25" s="6">
        <v>783000</v>
      </c>
      <c r="Q25" s="6">
        <v>12605000</v>
      </c>
      <c r="R25" s="6">
        <v>0</v>
      </c>
      <c r="S25" s="6">
        <v>0</v>
      </c>
      <c r="T25" s="6">
        <v>0</v>
      </c>
      <c r="U25" s="6">
        <v>13388000</v>
      </c>
    </row>
    <row r="26" spans="1:21">
      <c r="A26" s="16" t="s">
        <v>1212</v>
      </c>
      <c r="B26" s="2" t="s">
        <v>684</v>
      </c>
      <c r="C26" s="3" t="s">
        <v>62</v>
      </c>
      <c r="D26" s="6">
        <v>0</v>
      </c>
      <c r="E26" s="6">
        <v>0</v>
      </c>
      <c r="F26" s="6">
        <v>0</v>
      </c>
      <c r="G26" s="6">
        <v>0</v>
      </c>
      <c r="H26" s="6">
        <v>0</v>
      </c>
      <c r="I26" s="6">
        <v>0</v>
      </c>
      <c r="J26" s="6">
        <v>0</v>
      </c>
      <c r="K26" s="6">
        <v>3000</v>
      </c>
      <c r="L26" s="6">
        <v>0</v>
      </c>
      <c r="M26" s="6">
        <v>0</v>
      </c>
      <c r="N26" s="6">
        <v>0</v>
      </c>
      <c r="O26" s="6">
        <v>3000</v>
      </c>
      <c r="P26" s="6">
        <v>0</v>
      </c>
      <c r="Q26" s="6">
        <v>10000</v>
      </c>
      <c r="R26" s="6">
        <v>0</v>
      </c>
      <c r="S26" s="6">
        <v>0</v>
      </c>
      <c r="T26" s="6">
        <v>0</v>
      </c>
      <c r="U26" s="6">
        <v>10000</v>
      </c>
    </row>
    <row r="27" spans="1:21">
      <c r="A27" s="27" t="s">
        <v>570</v>
      </c>
      <c r="B27" s="26"/>
      <c r="C27" s="3" t="s">
        <v>63</v>
      </c>
      <c r="D27" s="6">
        <v>7434000</v>
      </c>
      <c r="E27" s="6">
        <v>4311000</v>
      </c>
      <c r="F27" s="6">
        <v>0</v>
      </c>
      <c r="G27" s="6">
        <v>0</v>
      </c>
      <c r="H27" s="6">
        <v>0</v>
      </c>
      <c r="I27" s="6">
        <v>11745000</v>
      </c>
      <c r="J27" s="6">
        <v>6797000</v>
      </c>
      <c r="K27" s="6">
        <v>5465000</v>
      </c>
      <c r="L27" s="6">
        <v>0</v>
      </c>
      <c r="M27" s="6">
        <v>0</v>
      </c>
      <c r="N27" s="6">
        <v>0</v>
      </c>
      <c r="O27" s="6">
        <v>12262000</v>
      </c>
      <c r="P27" s="6">
        <v>6925000</v>
      </c>
      <c r="Q27" s="6">
        <v>4917000</v>
      </c>
      <c r="R27" s="6">
        <v>0</v>
      </c>
      <c r="S27" s="6">
        <v>0</v>
      </c>
      <c r="T27" s="6">
        <v>0</v>
      </c>
      <c r="U27" s="6">
        <v>11842000</v>
      </c>
    </row>
    <row r="28" spans="1:21">
      <c r="A28" s="24" t="s">
        <v>572</v>
      </c>
      <c r="B28" s="28"/>
      <c r="C28" s="4" t="s">
        <v>64</v>
      </c>
      <c r="D28" s="7">
        <v>1044000</v>
      </c>
      <c r="E28" s="7">
        <v>11006000</v>
      </c>
      <c r="F28" s="7">
        <v>0</v>
      </c>
      <c r="G28" s="7">
        <v>0</v>
      </c>
      <c r="H28" s="7">
        <v>0</v>
      </c>
      <c r="I28" s="7">
        <v>12050000</v>
      </c>
      <c r="J28" s="7">
        <v>891000</v>
      </c>
      <c r="K28" s="7">
        <v>10599000</v>
      </c>
      <c r="L28" s="7">
        <v>0</v>
      </c>
      <c r="M28" s="7">
        <v>0</v>
      </c>
      <c r="N28" s="7">
        <v>0</v>
      </c>
      <c r="O28" s="7">
        <v>11490000</v>
      </c>
      <c r="P28" s="7">
        <v>989000</v>
      </c>
      <c r="Q28" s="7">
        <v>10496000</v>
      </c>
      <c r="R28" s="7">
        <v>0</v>
      </c>
      <c r="S28" s="7">
        <v>0</v>
      </c>
      <c r="T28" s="7">
        <v>0</v>
      </c>
      <c r="U28" s="7">
        <v>11485000</v>
      </c>
    </row>
  </sheetData>
  <mergeCells count="15">
    <mergeCell ref="A11:A16"/>
    <mergeCell ref="A17:B17"/>
    <mergeCell ref="A18:B18"/>
    <mergeCell ref="A27:B27"/>
    <mergeCell ref="A28:B28"/>
    <mergeCell ref="A19:B19"/>
    <mergeCell ref="A20:B20"/>
    <mergeCell ref="A21:A23"/>
    <mergeCell ref="A24:B24"/>
    <mergeCell ref="A25:B25"/>
    <mergeCell ref="A1:T1"/>
    <mergeCell ref="D2:I2"/>
    <mergeCell ref="J2:O2"/>
    <mergeCell ref="P2:U2"/>
    <mergeCell ref="A5:A10"/>
  </mergeCell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גיליון53">
    <outlinePr summaryBelow="0" summaryRight="0"/>
  </sheetPr>
  <dimension ref="A1:I9"/>
  <sheetViews>
    <sheetView rightToLeft="1" workbookViewId="0">
      <selection sqref="A1:H1"/>
    </sheetView>
  </sheetViews>
  <sheetFormatPr defaultColWidth="0" defaultRowHeight="12.5" zeroHeight="1"/>
  <cols>
    <col min="1" max="1" width="25.1796875" customWidth="1"/>
    <col min="2" max="9" width="21.54296875" customWidth="1"/>
    <col min="10" max="16384" width="11.453125" hidden="1"/>
  </cols>
  <sheetData>
    <row r="1" spans="1:9" ht="12.5" customHeight="1">
      <c r="A1" s="34" t="s">
        <v>147</v>
      </c>
      <c r="B1" s="34"/>
      <c r="C1" s="34"/>
      <c r="D1" s="34"/>
      <c r="E1" s="34"/>
      <c r="F1" s="34"/>
      <c r="G1" s="34"/>
      <c r="H1" s="34"/>
    </row>
    <row r="2" spans="1:9">
      <c r="A2" s="29" t="s">
        <v>194</v>
      </c>
      <c r="B2" s="5" t="s">
        <v>1198</v>
      </c>
      <c r="C2" s="5" t="s">
        <v>1189</v>
      </c>
      <c r="D2" s="5" t="s">
        <v>638</v>
      </c>
      <c r="E2" s="5" t="s">
        <v>1198</v>
      </c>
      <c r="F2" s="5" t="s">
        <v>1189</v>
      </c>
      <c r="G2" s="5" t="s">
        <v>638</v>
      </c>
      <c r="H2" s="5" t="s">
        <v>1198</v>
      </c>
      <c r="I2" s="5" t="s">
        <v>1189</v>
      </c>
    </row>
    <row r="3" spans="1:9" ht="25">
      <c r="A3" s="31"/>
      <c r="B3" s="5" t="s">
        <v>352</v>
      </c>
      <c r="C3" s="5" t="s">
        <v>352</v>
      </c>
      <c r="D3" s="5" t="s">
        <v>352</v>
      </c>
      <c r="E3" s="5" t="s">
        <v>1117</v>
      </c>
      <c r="F3" s="5" t="s">
        <v>1117</v>
      </c>
      <c r="G3" s="5" t="s">
        <v>1117</v>
      </c>
      <c r="H3" s="5" t="s">
        <v>981</v>
      </c>
      <c r="I3" s="5" t="s">
        <v>981</v>
      </c>
    </row>
    <row r="4" spans="1:9">
      <c r="A4" s="21" t="s">
        <v>1212</v>
      </c>
      <c r="B4" s="3" t="s">
        <v>38</v>
      </c>
      <c r="C4" s="3" t="s">
        <v>38</v>
      </c>
      <c r="D4" s="3" t="s">
        <v>38</v>
      </c>
      <c r="E4" s="3" t="s">
        <v>56</v>
      </c>
      <c r="F4" s="3" t="s">
        <v>56</v>
      </c>
      <c r="G4" s="3" t="s">
        <v>56</v>
      </c>
      <c r="H4" s="3" t="s">
        <v>70</v>
      </c>
      <c r="I4" s="3" t="s">
        <v>70</v>
      </c>
    </row>
    <row r="5" spans="1:9">
      <c r="A5" s="2" t="s">
        <v>556</v>
      </c>
      <c r="B5" s="6">
        <v>1408000</v>
      </c>
      <c r="C5" s="6">
        <v>1290000</v>
      </c>
      <c r="D5" s="6">
        <v>1368000</v>
      </c>
      <c r="E5" s="6">
        <v>118000</v>
      </c>
      <c r="F5" s="6">
        <v>94000</v>
      </c>
      <c r="G5" s="6">
        <v>72000</v>
      </c>
      <c r="H5" s="6">
        <v>12553000</v>
      </c>
      <c r="I5" s="6">
        <v>14024000</v>
      </c>
    </row>
    <row r="6" spans="1:9">
      <c r="A6" s="22" t="s">
        <v>1212</v>
      </c>
      <c r="B6" s="15" t="s">
        <v>1212</v>
      </c>
      <c r="C6" s="15" t="s">
        <v>1212</v>
      </c>
      <c r="D6" s="15" t="s">
        <v>1212</v>
      </c>
      <c r="E6" s="15" t="s">
        <v>1212</v>
      </c>
      <c r="F6" s="15" t="s">
        <v>1212</v>
      </c>
      <c r="G6" s="15" t="s">
        <v>1212</v>
      </c>
      <c r="H6" s="15" t="s">
        <v>1212</v>
      </c>
      <c r="I6" s="15" t="s">
        <v>1212</v>
      </c>
    </row>
    <row r="7" spans="1:9">
      <c r="A7" s="2" t="s">
        <v>222</v>
      </c>
      <c r="B7" s="6">
        <v>0</v>
      </c>
      <c r="C7" s="6">
        <v>0</v>
      </c>
      <c r="D7" s="6">
        <v>0</v>
      </c>
      <c r="E7" s="6">
        <v>0</v>
      </c>
      <c r="F7" s="6">
        <v>0</v>
      </c>
      <c r="G7" s="6">
        <v>0</v>
      </c>
      <c r="H7" s="6">
        <v>0</v>
      </c>
      <c r="I7" s="6">
        <v>0</v>
      </c>
    </row>
    <row r="8" spans="1:9">
      <c r="A8" s="2" t="s">
        <v>919</v>
      </c>
      <c r="B8" s="6">
        <v>0</v>
      </c>
      <c r="C8" s="6">
        <v>0</v>
      </c>
      <c r="D8" s="6">
        <v>0</v>
      </c>
      <c r="E8" s="6">
        <v>0</v>
      </c>
      <c r="F8" s="6">
        <v>0</v>
      </c>
      <c r="G8" s="6">
        <v>0</v>
      </c>
      <c r="H8" s="6">
        <v>0</v>
      </c>
      <c r="I8" s="6">
        <v>0</v>
      </c>
    </row>
    <row r="9" spans="1:9">
      <c r="A9" s="1" t="s">
        <v>915</v>
      </c>
      <c r="B9" s="7">
        <v>1408000</v>
      </c>
      <c r="C9" s="7">
        <v>1290000</v>
      </c>
      <c r="D9" s="7">
        <v>1368000</v>
      </c>
      <c r="E9" s="7">
        <v>118000</v>
      </c>
      <c r="F9" s="7">
        <v>94000</v>
      </c>
      <c r="G9" s="7">
        <v>72000</v>
      </c>
      <c r="H9" s="7">
        <v>12553000</v>
      </c>
      <c r="I9" s="7">
        <v>14024000</v>
      </c>
    </row>
  </sheetData>
  <mergeCells count="2">
    <mergeCell ref="A1:H1"/>
    <mergeCell ref="A2:A3"/>
  </mergeCells>
  <dataValidations count="1">
    <dataValidation type="list" allowBlank="1" showInputMessage="1" showErrorMessage="1" sqref="A6" xr:uid="{00000000-0002-0000-3400-000000000000}">
      <formula1>#REF!</formula1>
    </dataValidation>
  </dataValidation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גיליון54">
    <outlinePr summaryBelow="0" summaryRight="0"/>
  </sheetPr>
  <dimension ref="A1:O29"/>
  <sheetViews>
    <sheetView rightToLeft="1" workbookViewId="0">
      <selection sqref="A1:N1"/>
    </sheetView>
  </sheetViews>
  <sheetFormatPr defaultColWidth="0" defaultRowHeight="12.5" zeroHeight="1"/>
  <cols>
    <col min="1" max="1" width="25.1796875" customWidth="1"/>
    <col min="2" max="2" width="37.453125" customWidth="1"/>
    <col min="3" max="3" width="8" customWidth="1"/>
    <col min="4" max="15" width="21.54296875" customWidth="1"/>
    <col min="16" max="16384" width="11.453125" hidden="1"/>
  </cols>
  <sheetData>
    <row r="1" spans="1:15" ht="12.5" customHeight="1">
      <c r="A1" s="23" t="s">
        <v>148</v>
      </c>
      <c r="B1" s="23"/>
      <c r="C1" s="23"/>
      <c r="D1" s="23"/>
      <c r="E1" s="23"/>
      <c r="F1" s="23"/>
      <c r="G1" s="23"/>
      <c r="H1" s="23"/>
      <c r="I1" s="23"/>
      <c r="J1" s="23"/>
      <c r="K1" s="23"/>
      <c r="L1" s="23"/>
      <c r="M1" s="23"/>
      <c r="N1" s="23"/>
    </row>
    <row r="2" spans="1:15">
      <c r="A2" s="12" t="s">
        <v>1212</v>
      </c>
      <c r="B2" s="12" t="s">
        <v>1212</v>
      </c>
      <c r="C2" s="12" t="s">
        <v>1212</v>
      </c>
      <c r="D2" s="29" t="s">
        <v>1198</v>
      </c>
      <c r="E2" s="30"/>
      <c r="F2" s="30"/>
      <c r="G2" s="30"/>
      <c r="H2" s="30"/>
      <c r="I2" s="31"/>
      <c r="J2" s="29" t="s">
        <v>1189</v>
      </c>
      <c r="K2" s="30"/>
      <c r="L2" s="30"/>
      <c r="M2" s="30"/>
      <c r="N2" s="30"/>
      <c r="O2" s="31"/>
    </row>
    <row r="3" spans="1:15">
      <c r="A3" s="12" t="s">
        <v>1212</v>
      </c>
      <c r="B3" s="12" t="s">
        <v>1212</v>
      </c>
      <c r="C3" s="12" t="s">
        <v>1212</v>
      </c>
      <c r="D3" s="29" t="s">
        <v>731</v>
      </c>
      <c r="E3" s="31"/>
      <c r="F3" s="29" t="s">
        <v>730</v>
      </c>
      <c r="G3" s="31"/>
      <c r="H3" s="29" t="s">
        <v>1070</v>
      </c>
      <c r="I3" s="29" t="s">
        <v>910</v>
      </c>
      <c r="J3" s="29" t="s">
        <v>731</v>
      </c>
      <c r="K3" s="31"/>
      <c r="L3" s="29" t="s">
        <v>730</v>
      </c>
      <c r="M3" s="31"/>
      <c r="N3" s="29" t="s">
        <v>1070</v>
      </c>
      <c r="O3" s="29" t="s">
        <v>910</v>
      </c>
    </row>
    <row r="4" spans="1:15">
      <c r="A4" s="12" t="s">
        <v>1212</v>
      </c>
      <c r="B4" s="12" t="s">
        <v>1212</v>
      </c>
      <c r="C4" s="12" t="s">
        <v>1212</v>
      </c>
      <c r="D4" s="5" t="s">
        <v>624</v>
      </c>
      <c r="E4" s="5" t="s">
        <v>1078</v>
      </c>
      <c r="F4" s="5" t="s">
        <v>304</v>
      </c>
      <c r="G4" s="5" t="s">
        <v>222</v>
      </c>
      <c r="H4" s="31"/>
      <c r="I4" s="31"/>
      <c r="J4" s="5" t="s">
        <v>624</v>
      </c>
      <c r="K4" s="5" t="s">
        <v>1078</v>
      </c>
      <c r="L4" s="5" t="s">
        <v>304</v>
      </c>
      <c r="M4" s="5" t="s">
        <v>222</v>
      </c>
      <c r="N4" s="31"/>
      <c r="O4" s="31"/>
    </row>
    <row r="5" spans="1:15">
      <c r="A5" s="12" t="s">
        <v>1212</v>
      </c>
      <c r="B5" s="12" t="s">
        <v>1212</v>
      </c>
      <c r="C5" s="12" t="s">
        <v>1212</v>
      </c>
      <c r="D5" s="3" t="s">
        <v>38</v>
      </c>
      <c r="E5" s="3" t="s">
        <v>56</v>
      </c>
      <c r="F5" s="3" t="s">
        <v>70</v>
      </c>
      <c r="G5" s="3" t="s">
        <v>81</v>
      </c>
      <c r="H5" s="3" t="s">
        <v>92</v>
      </c>
      <c r="I5" s="3" t="s">
        <v>94</v>
      </c>
      <c r="J5" s="3" t="s">
        <v>38</v>
      </c>
      <c r="K5" s="3" t="s">
        <v>56</v>
      </c>
      <c r="L5" s="3" t="s">
        <v>70</v>
      </c>
      <c r="M5" s="3" t="s">
        <v>81</v>
      </c>
      <c r="N5" s="3" t="s">
        <v>92</v>
      </c>
      <c r="O5" s="3" t="s">
        <v>94</v>
      </c>
    </row>
    <row r="6" spans="1:15">
      <c r="A6" s="24" t="s">
        <v>804</v>
      </c>
      <c r="B6" s="2" t="s">
        <v>713</v>
      </c>
      <c r="C6" s="3" t="s">
        <v>38</v>
      </c>
      <c r="D6" s="6">
        <v>333000</v>
      </c>
      <c r="E6" s="6">
        <v>0</v>
      </c>
      <c r="F6" s="6">
        <v>17000</v>
      </c>
      <c r="G6" s="6">
        <v>8000</v>
      </c>
      <c r="H6" s="6">
        <v>0</v>
      </c>
      <c r="I6" s="6">
        <v>358000</v>
      </c>
      <c r="J6" s="6">
        <v>560000</v>
      </c>
      <c r="K6" s="6">
        <v>0</v>
      </c>
      <c r="L6" s="6">
        <v>12000</v>
      </c>
      <c r="M6" s="6">
        <v>4000</v>
      </c>
      <c r="N6" s="6">
        <v>0</v>
      </c>
      <c r="O6" s="6">
        <v>576000</v>
      </c>
    </row>
    <row r="7" spans="1:15">
      <c r="A7" s="25"/>
      <c r="B7" s="2" t="s">
        <v>520</v>
      </c>
      <c r="C7" s="3" t="s">
        <v>56</v>
      </c>
      <c r="D7" s="6">
        <v>11209000</v>
      </c>
      <c r="E7" s="6">
        <v>169000</v>
      </c>
      <c r="F7" s="6">
        <v>34000</v>
      </c>
      <c r="G7" s="6">
        <v>16000</v>
      </c>
      <c r="H7" s="6">
        <v>73000</v>
      </c>
      <c r="I7" s="6">
        <v>11501000</v>
      </c>
      <c r="J7" s="6">
        <v>12314000</v>
      </c>
      <c r="K7" s="6">
        <v>287000</v>
      </c>
      <c r="L7" s="6">
        <v>27000</v>
      </c>
      <c r="M7" s="6">
        <v>2000</v>
      </c>
      <c r="N7" s="6">
        <v>83000</v>
      </c>
      <c r="O7" s="6">
        <v>12713000</v>
      </c>
    </row>
    <row r="8" spans="1:15">
      <c r="A8" s="25"/>
      <c r="B8" s="2" t="s">
        <v>797</v>
      </c>
      <c r="C8" s="3" t="s">
        <v>70</v>
      </c>
      <c r="D8" s="6">
        <v>0</v>
      </c>
      <c r="E8" s="6">
        <v>0</v>
      </c>
      <c r="F8" s="6">
        <v>0</v>
      </c>
      <c r="G8" s="6">
        <v>0</v>
      </c>
      <c r="H8" s="6">
        <v>0</v>
      </c>
      <c r="I8" s="6">
        <v>0</v>
      </c>
      <c r="J8" s="6">
        <v>0</v>
      </c>
      <c r="K8" s="6">
        <v>0</v>
      </c>
      <c r="L8" s="6">
        <v>0</v>
      </c>
      <c r="M8" s="6">
        <v>0</v>
      </c>
      <c r="N8" s="6">
        <v>0</v>
      </c>
      <c r="O8" s="6">
        <v>0</v>
      </c>
    </row>
    <row r="9" spans="1:15">
      <c r="A9" s="25"/>
      <c r="B9" s="2" t="s">
        <v>796</v>
      </c>
      <c r="C9" s="3" t="s">
        <v>81</v>
      </c>
      <c r="D9" s="6">
        <v>0</v>
      </c>
      <c r="E9" s="6">
        <v>0</v>
      </c>
      <c r="F9" s="6">
        <v>0</v>
      </c>
      <c r="G9" s="6">
        <v>0</v>
      </c>
      <c r="H9" s="6">
        <v>0</v>
      </c>
      <c r="I9" s="6">
        <v>0</v>
      </c>
      <c r="J9" s="6">
        <v>0</v>
      </c>
      <c r="K9" s="6">
        <v>0</v>
      </c>
      <c r="L9" s="6">
        <v>0</v>
      </c>
      <c r="M9" s="6">
        <v>0</v>
      </c>
      <c r="N9" s="6">
        <v>0</v>
      </c>
      <c r="O9" s="6">
        <v>0</v>
      </c>
    </row>
    <row r="10" spans="1:15">
      <c r="A10" s="25"/>
      <c r="B10" s="2" t="s">
        <v>435</v>
      </c>
      <c r="C10" s="3" t="s">
        <v>92</v>
      </c>
      <c r="D10" s="6">
        <v>0</v>
      </c>
      <c r="E10" s="6">
        <v>0</v>
      </c>
      <c r="F10" s="6">
        <v>0</v>
      </c>
      <c r="G10" s="6">
        <v>0</v>
      </c>
      <c r="H10" s="6">
        <v>0</v>
      </c>
      <c r="I10" s="6">
        <v>0</v>
      </c>
      <c r="J10" s="6">
        <v>0</v>
      </c>
      <c r="K10" s="6">
        <v>0</v>
      </c>
      <c r="L10" s="6">
        <v>0</v>
      </c>
      <c r="M10" s="6">
        <v>0</v>
      </c>
      <c r="N10" s="6">
        <v>0</v>
      </c>
      <c r="O10" s="6">
        <v>0</v>
      </c>
    </row>
    <row r="11" spans="1:15">
      <c r="A11" s="25"/>
      <c r="B11" s="2" t="s">
        <v>281</v>
      </c>
      <c r="C11" s="3" t="s">
        <v>94</v>
      </c>
      <c r="D11" s="13" t="s">
        <v>1212</v>
      </c>
      <c r="E11" s="13" t="s">
        <v>1212</v>
      </c>
      <c r="F11" s="13" t="s">
        <v>1212</v>
      </c>
      <c r="G11" s="13" t="s">
        <v>1212</v>
      </c>
      <c r="H11" s="6">
        <v>348000</v>
      </c>
      <c r="I11" s="6">
        <v>348000</v>
      </c>
      <c r="J11" s="13" t="s">
        <v>1212</v>
      </c>
      <c r="K11" s="13" t="s">
        <v>1212</v>
      </c>
      <c r="L11" s="13" t="s">
        <v>1212</v>
      </c>
      <c r="M11" s="13" t="s">
        <v>1212</v>
      </c>
      <c r="N11" s="6">
        <v>350000</v>
      </c>
      <c r="O11" s="6">
        <v>350000</v>
      </c>
    </row>
    <row r="12" spans="1:15">
      <c r="A12" s="25"/>
      <c r="B12" s="2" t="s">
        <v>805</v>
      </c>
      <c r="C12" s="3" t="s">
        <v>170</v>
      </c>
      <c r="D12" s="6">
        <v>133000</v>
      </c>
      <c r="E12" s="6">
        <v>0</v>
      </c>
      <c r="F12" s="6">
        <v>0</v>
      </c>
      <c r="G12" s="6">
        <v>0</v>
      </c>
      <c r="H12" s="6">
        <v>213000</v>
      </c>
      <c r="I12" s="6">
        <v>346000</v>
      </c>
      <c r="J12" s="6">
        <v>159000</v>
      </c>
      <c r="K12" s="6">
        <v>0</v>
      </c>
      <c r="L12" s="6">
        <v>0</v>
      </c>
      <c r="M12" s="6">
        <v>0</v>
      </c>
      <c r="N12" s="6">
        <v>226000</v>
      </c>
      <c r="O12" s="6">
        <v>385000</v>
      </c>
    </row>
    <row r="13" spans="1:15">
      <c r="A13" s="26"/>
      <c r="B13" s="2" t="s">
        <v>831</v>
      </c>
      <c r="C13" s="3" t="s">
        <v>171</v>
      </c>
      <c r="D13" s="6">
        <v>11675000</v>
      </c>
      <c r="E13" s="6">
        <v>169000</v>
      </c>
      <c r="F13" s="6">
        <v>51000</v>
      </c>
      <c r="G13" s="6">
        <v>24000</v>
      </c>
      <c r="H13" s="6">
        <v>634000</v>
      </c>
      <c r="I13" s="6">
        <v>12553000</v>
      </c>
      <c r="J13" s="6">
        <v>13033000</v>
      </c>
      <c r="K13" s="6">
        <v>287000</v>
      </c>
      <c r="L13" s="6">
        <v>39000</v>
      </c>
      <c r="M13" s="6">
        <v>6000</v>
      </c>
      <c r="N13" s="6">
        <v>659000</v>
      </c>
      <c r="O13" s="6">
        <v>14024000</v>
      </c>
    </row>
    <row r="14" spans="1:15">
      <c r="A14" s="24" t="s">
        <v>450</v>
      </c>
      <c r="B14" s="2" t="s">
        <v>243</v>
      </c>
      <c r="C14" s="3" t="s">
        <v>172</v>
      </c>
      <c r="D14" s="6">
        <v>2510000</v>
      </c>
      <c r="E14" s="6">
        <v>173000</v>
      </c>
      <c r="F14" s="6">
        <v>0</v>
      </c>
      <c r="G14" s="6">
        <v>0</v>
      </c>
      <c r="H14" s="6">
        <v>0</v>
      </c>
      <c r="I14" s="6">
        <v>2683000</v>
      </c>
      <c r="J14" s="6">
        <v>3539000</v>
      </c>
      <c r="K14" s="6">
        <v>273000</v>
      </c>
      <c r="L14" s="6">
        <v>0</v>
      </c>
      <c r="M14" s="6">
        <v>0</v>
      </c>
      <c r="N14" s="6">
        <v>0</v>
      </c>
      <c r="O14" s="6">
        <v>3812000</v>
      </c>
    </row>
    <row r="15" spans="1:15">
      <c r="A15" s="25"/>
      <c r="B15" s="2" t="s">
        <v>477</v>
      </c>
      <c r="C15" s="3" t="s">
        <v>46</v>
      </c>
      <c r="D15" s="6">
        <v>7512000</v>
      </c>
      <c r="E15" s="6">
        <v>6000</v>
      </c>
      <c r="F15" s="6">
        <v>50000</v>
      </c>
      <c r="G15" s="6">
        <v>-1000</v>
      </c>
      <c r="H15" s="6">
        <v>10000</v>
      </c>
      <c r="I15" s="6">
        <v>7577000</v>
      </c>
      <c r="J15" s="6">
        <v>6992000</v>
      </c>
      <c r="K15" s="6">
        <v>17000</v>
      </c>
      <c r="L15" s="6">
        <v>44000</v>
      </c>
      <c r="M15" s="6">
        <v>-3000</v>
      </c>
      <c r="N15" s="6">
        <v>10000</v>
      </c>
      <c r="O15" s="6">
        <v>7060000</v>
      </c>
    </row>
    <row r="16" spans="1:15">
      <c r="A16" s="25"/>
      <c r="B16" s="2" t="s">
        <v>794</v>
      </c>
      <c r="C16" s="3" t="s">
        <v>47</v>
      </c>
      <c r="D16" s="6">
        <v>0</v>
      </c>
      <c r="E16" s="6">
        <v>0</v>
      </c>
      <c r="F16" s="6">
        <v>0</v>
      </c>
      <c r="G16" s="6">
        <v>0</v>
      </c>
      <c r="H16" s="6">
        <v>0</v>
      </c>
      <c r="I16" s="6">
        <v>0</v>
      </c>
      <c r="J16" s="6">
        <v>0</v>
      </c>
      <c r="K16" s="6">
        <v>0</v>
      </c>
      <c r="L16" s="6">
        <v>0</v>
      </c>
      <c r="M16" s="6">
        <v>0</v>
      </c>
      <c r="N16" s="6">
        <v>0</v>
      </c>
      <c r="O16" s="6">
        <v>0</v>
      </c>
    </row>
    <row r="17" spans="1:15">
      <c r="A17" s="25"/>
      <c r="B17" s="2" t="s">
        <v>218</v>
      </c>
      <c r="C17" s="3" t="s">
        <v>48</v>
      </c>
      <c r="D17" s="6">
        <v>334000</v>
      </c>
      <c r="E17" s="6">
        <v>0</v>
      </c>
      <c r="F17" s="6">
        <v>0</v>
      </c>
      <c r="G17" s="6">
        <v>0</v>
      </c>
      <c r="H17" s="6">
        <v>0</v>
      </c>
      <c r="I17" s="6">
        <v>334000</v>
      </c>
      <c r="J17" s="6">
        <v>1327000</v>
      </c>
      <c r="K17" s="6">
        <v>0</v>
      </c>
      <c r="L17" s="6">
        <v>0</v>
      </c>
      <c r="M17" s="6">
        <v>0</v>
      </c>
      <c r="N17" s="6">
        <v>0</v>
      </c>
      <c r="O17" s="6">
        <v>1327000</v>
      </c>
    </row>
    <row r="18" spans="1:15">
      <c r="A18" s="25"/>
      <c r="B18" s="2" t="s">
        <v>451</v>
      </c>
      <c r="C18" s="3" t="s">
        <v>49</v>
      </c>
      <c r="D18" s="6">
        <v>470000</v>
      </c>
      <c r="E18" s="6">
        <v>0</v>
      </c>
      <c r="F18" s="6">
        <v>20000</v>
      </c>
      <c r="G18" s="6">
        <v>0</v>
      </c>
      <c r="H18" s="6">
        <v>0</v>
      </c>
      <c r="I18" s="6">
        <v>490000</v>
      </c>
      <c r="J18" s="6">
        <v>452000</v>
      </c>
      <c r="K18" s="6">
        <v>0</v>
      </c>
      <c r="L18" s="6">
        <v>25000</v>
      </c>
      <c r="M18" s="6">
        <v>0</v>
      </c>
      <c r="N18" s="6">
        <v>0</v>
      </c>
      <c r="O18" s="6">
        <v>477000</v>
      </c>
    </row>
    <row r="19" spans="1:15">
      <c r="A19" s="26"/>
      <c r="B19" s="2" t="s">
        <v>829</v>
      </c>
      <c r="C19" s="3" t="s">
        <v>50</v>
      </c>
      <c r="D19" s="6">
        <v>10826000</v>
      </c>
      <c r="E19" s="6">
        <v>179000</v>
      </c>
      <c r="F19" s="6">
        <v>70000</v>
      </c>
      <c r="G19" s="6">
        <v>-1000</v>
      </c>
      <c r="H19" s="6">
        <v>10000</v>
      </c>
      <c r="I19" s="6">
        <v>11084000</v>
      </c>
      <c r="J19" s="6">
        <v>12310000</v>
      </c>
      <c r="K19" s="6">
        <v>290000</v>
      </c>
      <c r="L19" s="6">
        <v>69000</v>
      </c>
      <c r="M19" s="6">
        <v>-3000</v>
      </c>
      <c r="N19" s="6">
        <v>10000</v>
      </c>
      <c r="O19" s="6">
        <v>12676000</v>
      </c>
    </row>
    <row r="20" spans="1:15">
      <c r="A20" s="27" t="s">
        <v>411</v>
      </c>
      <c r="B20" s="26"/>
      <c r="C20" s="3" t="s">
        <v>51</v>
      </c>
      <c r="D20" s="6">
        <v>849000</v>
      </c>
      <c r="E20" s="6">
        <v>-10000</v>
      </c>
      <c r="F20" s="6">
        <v>-19000</v>
      </c>
      <c r="G20" s="6">
        <v>25000</v>
      </c>
      <c r="H20" s="6">
        <v>624000</v>
      </c>
      <c r="I20" s="6">
        <v>1469000</v>
      </c>
      <c r="J20" s="6">
        <v>723000</v>
      </c>
      <c r="K20" s="6">
        <v>-3000</v>
      </c>
      <c r="L20" s="6">
        <v>-30000</v>
      </c>
      <c r="M20" s="6">
        <v>9000</v>
      </c>
      <c r="N20" s="6">
        <v>649000</v>
      </c>
      <c r="O20" s="6">
        <v>1348000</v>
      </c>
    </row>
    <row r="21" spans="1:15">
      <c r="A21" s="24" t="s">
        <v>432</v>
      </c>
      <c r="B21" s="2" t="s">
        <v>19</v>
      </c>
      <c r="C21" s="3" t="s">
        <v>52</v>
      </c>
      <c r="D21" s="6">
        <v>0</v>
      </c>
      <c r="E21" s="6">
        <v>0</v>
      </c>
      <c r="F21" s="6">
        <v>0</v>
      </c>
      <c r="G21" s="6">
        <v>0</v>
      </c>
      <c r="H21" s="6">
        <v>0</v>
      </c>
      <c r="I21" s="6">
        <v>0</v>
      </c>
      <c r="J21" s="6">
        <v>0</v>
      </c>
      <c r="K21" s="6">
        <v>0</v>
      </c>
      <c r="L21" s="6">
        <v>0</v>
      </c>
      <c r="M21" s="6">
        <v>0</v>
      </c>
      <c r="N21" s="6">
        <v>0</v>
      </c>
      <c r="O21" s="6">
        <v>0</v>
      </c>
    </row>
    <row r="22" spans="1:15">
      <c r="A22" s="25"/>
      <c r="B22" s="2" t="s">
        <v>5</v>
      </c>
      <c r="C22" s="3" t="s">
        <v>53</v>
      </c>
      <c r="D22" s="6">
        <v>0</v>
      </c>
      <c r="E22" s="6">
        <v>0</v>
      </c>
      <c r="F22" s="6">
        <v>0</v>
      </c>
      <c r="G22" s="6">
        <v>0</v>
      </c>
      <c r="H22" s="6">
        <v>0</v>
      </c>
      <c r="I22" s="6">
        <v>0</v>
      </c>
      <c r="J22" s="6">
        <v>0</v>
      </c>
      <c r="K22" s="6">
        <v>0</v>
      </c>
      <c r="L22" s="6">
        <v>0</v>
      </c>
      <c r="M22" s="6">
        <v>0</v>
      </c>
      <c r="N22" s="6">
        <v>0</v>
      </c>
      <c r="O22" s="6">
        <v>0</v>
      </c>
    </row>
    <row r="23" spans="1:15">
      <c r="A23" s="26"/>
      <c r="B23" s="2" t="s">
        <v>7</v>
      </c>
      <c r="C23" s="3" t="s">
        <v>54</v>
      </c>
      <c r="D23" s="6">
        <v>0</v>
      </c>
      <c r="E23" s="6">
        <v>0</v>
      </c>
      <c r="F23" s="6">
        <v>0</v>
      </c>
      <c r="G23" s="6">
        <v>0</v>
      </c>
      <c r="H23" s="6">
        <v>0</v>
      </c>
      <c r="I23" s="6">
        <v>0</v>
      </c>
      <c r="J23" s="6">
        <v>0</v>
      </c>
      <c r="K23" s="6">
        <v>0</v>
      </c>
      <c r="L23" s="6">
        <v>0</v>
      </c>
      <c r="M23" s="6">
        <v>0</v>
      </c>
      <c r="N23" s="6">
        <v>0</v>
      </c>
      <c r="O23" s="6">
        <v>0</v>
      </c>
    </row>
    <row r="24" spans="1:15">
      <c r="A24" s="24" t="s">
        <v>743</v>
      </c>
      <c r="B24" s="2" t="s">
        <v>19</v>
      </c>
      <c r="C24" s="3" t="s">
        <v>55</v>
      </c>
      <c r="D24" s="6">
        <v>-42000</v>
      </c>
      <c r="E24" s="6">
        <v>0</v>
      </c>
      <c r="F24" s="6">
        <v>42000</v>
      </c>
      <c r="G24" s="6">
        <v>0</v>
      </c>
      <c r="H24" s="6">
        <v>0</v>
      </c>
      <c r="I24" s="6">
        <v>0</v>
      </c>
      <c r="J24" s="6">
        <v>-43000</v>
      </c>
      <c r="K24" s="6">
        <v>0</v>
      </c>
      <c r="L24" s="6">
        <v>43000</v>
      </c>
      <c r="M24" s="6">
        <v>0</v>
      </c>
      <c r="N24" s="6">
        <v>0</v>
      </c>
      <c r="O24" s="6">
        <v>0</v>
      </c>
    </row>
    <row r="25" spans="1:15">
      <c r="A25" s="25"/>
      <c r="B25" s="2" t="s">
        <v>5</v>
      </c>
      <c r="C25" s="3" t="s">
        <v>59</v>
      </c>
      <c r="D25" s="6">
        <v>7000</v>
      </c>
      <c r="E25" s="6">
        <v>0</v>
      </c>
      <c r="F25" s="6">
        <v>-7000</v>
      </c>
      <c r="G25" s="6">
        <v>0</v>
      </c>
      <c r="H25" s="6">
        <v>0</v>
      </c>
      <c r="I25" s="6">
        <v>0</v>
      </c>
      <c r="J25" s="6">
        <v>9000</v>
      </c>
      <c r="K25" s="6">
        <v>0</v>
      </c>
      <c r="L25" s="6">
        <v>-9000</v>
      </c>
      <c r="M25" s="6">
        <v>0</v>
      </c>
      <c r="N25" s="6">
        <v>0</v>
      </c>
      <c r="O25" s="6">
        <v>0</v>
      </c>
    </row>
    <row r="26" spans="1:15">
      <c r="A26" s="26"/>
      <c r="B26" s="2" t="s">
        <v>7</v>
      </c>
      <c r="C26" s="3" t="s">
        <v>61</v>
      </c>
      <c r="D26" s="6">
        <v>9000</v>
      </c>
      <c r="E26" s="6">
        <v>0</v>
      </c>
      <c r="F26" s="6">
        <v>-9000</v>
      </c>
      <c r="G26" s="6">
        <v>0</v>
      </c>
      <c r="H26" s="6">
        <v>0</v>
      </c>
      <c r="I26" s="6">
        <v>0</v>
      </c>
      <c r="J26" s="6">
        <v>1000</v>
      </c>
      <c r="K26" s="6">
        <v>0</v>
      </c>
      <c r="L26" s="6">
        <v>-1000</v>
      </c>
      <c r="M26" s="6">
        <v>0</v>
      </c>
      <c r="N26" s="6">
        <v>0</v>
      </c>
      <c r="O26" s="6">
        <v>0</v>
      </c>
    </row>
    <row r="27" spans="1:15">
      <c r="A27" s="27" t="s">
        <v>864</v>
      </c>
      <c r="B27" s="26"/>
      <c r="C27" s="3" t="s">
        <v>62</v>
      </c>
      <c r="D27" s="6">
        <v>823000</v>
      </c>
      <c r="E27" s="6">
        <v>-10000</v>
      </c>
      <c r="F27" s="6">
        <v>7000</v>
      </c>
      <c r="G27" s="6">
        <v>25000</v>
      </c>
      <c r="H27" s="6">
        <v>624000</v>
      </c>
      <c r="I27" s="6">
        <v>1469000</v>
      </c>
      <c r="J27" s="6">
        <v>690000</v>
      </c>
      <c r="K27" s="6">
        <v>-3000</v>
      </c>
      <c r="L27" s="6">
        <v>3000</v>
      </c>
      <c r="M27" s="6">
        <v>9000</v>
      </c>
      <c r="N27" s="6">
        <v>649000</v>
      </c>
      <c r="O27" s="6">
        <v>1348000</v>
      </c>
    </row>
    <row r="28" spans="1:15">
      <c r="A28" s="27" t="s">
        <v>6</v>
      </c>
      <c r="B28" s="26"/>
      <c r="C28" s="3" t="s">
        <v>63</v>
      </c>
      <c r="D28" s="6">
        <v>11000</v>
      </c>
      <c r="E28" s="6">
        <v>0</v>
      </c>
      <c r="F28" s="6">
        <v>-11000</v>
      </c>
      <c r="G28" s="6">
        <v>0</v>
      </c>
      <c r="H28" s="6">
        <v>0</v>
      </c>
      <c r="I28" s="6">
        <v>0</v>
      </c>
      <c r="J28" s="6">
        <v>10000</v>
      </c>
      <c r="K28" s="6">
        <v>0</v>
      </c>
      <c r="L28" s="6">
        <v>-10000</v>
      </c>
      <c r="M28" s="6">
        <v>0</v>
      </c>
      <c r="N28" s="6">
        <v>0</v>
      </c>
      <c r="O28" s="6">
        <v>0</v>
      </c>
    </row>
    <row r="29" spans="1:15">
      <c r="A29" s="24" t="s">
        <v>8</v>
      </c>
      <c r="B29" s="28"/>
      <c r="C29" s="4" t="s">
        <v>64</v>
      </c>
      <c r="D29" s="7">
        <v>31000</v>
      </c>
      <c r="E29" s="7">
        <v>0</v>
      </c>
      <c r="F29" s="7">
        <v>-31000</v>
      </c>
      <c r="G29" s="7">
        <v>0</v>
      </c>
      <c r="H29" s="7">
        <v>0</v>
      </c>
      <c r="I29" s="7">
        <v>0</v>
      </c>
      <c r="J29" s="7">
        <v>15000</v>
      </c>
      <c r="K29" s="7">
        <v>0</v>
      </c>
      <c r="L29" s="7">
        <v>-15000</v>
      </c>
      <c r="M29" s="7">
        <v>0</v>
      </c>
      <c r="N29" s="7">
        <v>0</v>
      </c>
      <c r="O29" s="7">
        <v>0</v>
      </c>
    </row>
  </sheetData>
  <mergeCells count="19">
    <mergeCell ref="A29:B29"/>
    <mergeCell ref="A20:B20"/>
    <mergeCell ref="A21:A23"/>
    <mergeCell ref="A24:A26"/>
    <mergeCell ref="A27:B27"/>
    <mergeCell ref="A28:B28"/>
    <mergeCell ref="A6:A13"/>
    <mergeCell ref="A14:A19"/>
    <mergeCell ref="D3:E3"/>
    <mergeCell ref="F3:G3"/>
    <mergeCell ref="H3:H4"/>
    <mergeCell ref="A1:N1"/>
    <mergeCell ref="D2:I2"/>
    <mergeCell ref="J2:O2"/>
    <mergeCell ref="L3:M3"/>
    <mergeCell ref="N3:N4"/>
    <mergeCell ref="O3:O4"/>
    <mergeCell ref="I3:I4"/>
    <mergeCell ref="J3:K3"/>
  </mergeCells>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גיליון55">
    <outlinePr summaryBelow="0" summaryRight="0"/>
  </sheetPr>
  <dimension ref="A1:AF29"/>
  <sheetViews>
    <sheetView rightToLeft="1" workbookViewId="0">
      <selection sqref="A1:AE1"/>
    </sheetView>
  </sheetViews>
  <sheetFormatPr defaultColWidth="0" defaultRowHeight="12.5" zeroHeight="1"/>
  <cols>
    <col min="1" max="1" width="25.1796875" customWidth="1"/>
    <col min="2" max="2" width="14.453125" customWidth="1"/>
    <col min="3" max="3" width="21.7265625" customWidth="1"/>
    <col min="4" max="4" width="8" customWidth="1"/>
    <col min="5" max="32" width="21.54296875" customWidth="1"/>
    <col min="33" max="16384" width="11.453125" hidden="1"/>
  </cols>
  <sheetData>
    <row r="1" spans="1:32" ht="12.5" customHeight="1">
      <c r="A1" s="23" t="s">
        <v>149</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row>
    <row r="2" spans="1:32">
      <c r="A2" s="12" t="s">
        <v>1212</v>
      </c>
      <c r="B2" s="12" t="s">
        <v>1212</v>
      </c>
      <c r="C2" s="12" t="s">
        <v>1212</v>
      </c>
      <c r="D2" s="12" t="s">
        <v>1212</v>
      </c>
      <c r="E2" s="29" t="s">
        <v>1198</v>
      </c>
      <c r="F2" s="30"/>
      <c r="G2" s="30"/>
      <c r="H2" s="30"/>
      <c r="I2" s="30"/>
      <c r="J2" s="30"/>
      <c r="K2" s="30"/>
      <c r="L2" s="30"/>
      <c r="M2" s="30"/>
      <c r="N2" s="30"/>
      <c r="O2" s="30"/>
      <c r="P2" s="30"/>
      <c r="Q2" s="30"/>
      <c r="R2" s="31"/>
      <c r="S2" s="29" t="s">
        <v>1189</v>
      </c>
      <c r="T2" s="30"/>
      <c r="U2" s="30"/>
      <c r="V2" s="30"/>
      <c r="W2" s="30"/>
      <c r="X2" s="30"/>
      <c r="Y2" s="30"/>
      <c r="Z2" s="30"/>
      <c r="AA2" s="30"/>
      <c r="AB2" s="30"/>
      <c r="AC2" s="30"/>
      <c r="AD2" s="30"/>
      <c r="AE2" s="30"/>
      <c r="AF2" s="31"/>
    </row>
    <row r="3" spans="1:32">
      <c r="A3" s="12" t="s">
        <v>1212</v>
      </c>
      <c r="B3" s="12" t="s">
        <v>1212</v>
      </c>
      <c r="C3" s="12" t="s">
        <v>1212</v>
      </c>
      <c r="D3" s="12" t="s">
        <v>1212</v>
      </c>
      <c r="E3" s="29" t="s">
        <v>1031</v>
      </c>
      <c r="F3" s="29" t="s">
        <v>770</v>
      </c>
      <c r="G3" s="29" t="s">
        <v>766</v>
      </c>
      <c r="H3" s="29" t="s">
        <v>771</v>
      </c>
      <c r="I3" s="29" t="s">
        <v>772</v>
      </c>
      <c r="J3" s="29" t="s">
        <v>767</v>
      </c>
      <c r="K3" s="29" t="s">
        <v>768</v>
      </c>
      <c r="L3" s="29" t="s">
        <v>769</v>
      </c>
      <c r="M3" s="29" t="s">
        <v>764</v>
      </c>
      <c r="N3" s="29" t="s">
        <v>765</v>
      </c>
      <c r="O3" s="29" t="s">
        <v>877</v>
      </c>
      <c r="P3" s="29" t="s">
        <v>565</v>
      </c>
      <c r="Q3" s="31"/>
      <c r="R3" s="29" t="s">
        <v>1170</v>
      </c>
      <c r="S3" s="29" t="s">
        <v>1031</v>
      </c>
      <c r="T3" s="29" t="s">
        <v>770</v>
      </c>
      <c r="U3" s="29" t="s">
        <v>766</v>
      </c>
      <c r="V3" s="29" t="s">
        <v>771</v>
      </c>
      <c r="W3" s="29" t="s">
        <v>772</v>
      </c>
      <c r="X3" s="29" t="s">
        <v>767</v>
      </c>
      <c r="Y3" s="29" t="s">
        <v>768</v>
      </c>
      <c r="Z3" s="29" t="s">
        <v>769</v>
      </c>
      <c r="AA3" s="29" t="s">
        <v>764</v>
      </c>
      <c r="AB3" s="29" t="s">
        <v>765</v>
      </c>
      <c r="AC3" s="29" t="s">
        <v>877</v>
      </c>
      <c r="AD3" s="29" t="s">
        <v>565</v>
      </c>
      <c r="AE3" s="31"/>
      <c r="AF3" s="29" t="s">
        <v>1170</v>
      </c>
    </row>
    <row r="4" spans="1:32">
      <c r="A4" s="12" t="s">
        <v>1212</v>
      </c>
      <c r="B4" s="12" t="s">
        <v>1212</v>
      </c>
      <c r="C4" s="12" t="s">
        <v>1212</v>
      </c>
      <c r="D4" s="12" t="s">
        <v>1212</v>
      </c>
      <c r="E4" s="31"/>
      <c r="F4" s="31"/>
      <c r="G4" s="31"/>
      <c r="H4" s="31"/>
      <c r="I4" s="31"/>
      <c r="J4" s="31"/>
      <c r="K4" s="31"/>
      <c r="L4" s="31"/>
      <c r="M4" s="31"/>
      <c r="N4" s="31"/>
      <c r="O4" s="31"/>
      <c r="P4" s="5" t="s">
        <v>628</v>
      </c>
      <c r="Q4" s="5" t="s">
        <v>910</v>
      </c>
      <c r="R4" s="31"/>
      <c r="S4" s="31"/>
      <c r="T4" s="31"/>
      <c r="U4" s="31"/>
      <c r="V4" s="31"/>
      <c r="W4" s="31"/>
      <c r="X4" s="31"/>
      <c r="Y4" s="31"/>
      <c r="Z4" s="31"/>
      <c r="AA4" s="31"/>
      <c r="AB4" s="31"/>
      <c r="AC4" s="31"/>
      <c r="AD4" s="5" t="s">
        <v>628</v>
      </c>
      <c r="AE4" s="5" t="s">
        <v>910</v>
      </c>
      <c r="AF4" s="31"/>
    </row>
    <row r="5" spans="1:32">
      <c r="A5" s="12" t="s">
        <v>1212</v>
      </c>
      <c r="B5" s="12" t="s">
        <v>1212</v>
      </c>
      <c r="C5" s="12" t="s">
        <v>1212</v>
      </c>
      <c r="D5" s="12" t="s">
        <v>1212</v>
      </c>
      <c r="E5" s="3" t="s">
        <v>38</v>
      </c>
      <c r="F5" s="3" t="s">
        <v>56</v>
      </c>
      <c r="G5" s="3" t="s">
        <v>70</v>
      </c>
      <c r="H5" s="3" t="s">
        <v>81</v>
      </c>
      <c r="I5" s="3" t="s">
        <v>92</v>
      </c>
      <c r="J5" s="3" t="s">
        <v>94</v>
      </c>
      <c r="K5" s="3" t="s">
        <v>170</v>
      </c>
      <c r="L5" s="3" t="s">
        <v>171</v>
      </c>
      <c r="M5" s="3" t="s">
        <v>172</v>
      </c>
      <c r="N5" s="3" t="s">
        <v>46</v>
      </c>
      <c r="O5" s="3" t="s">
        <v>47</v>
      </c>
      <c r="P5" s="3" t="s">
        <v>48</v>
      </c>
      <c r="Q5" s="3" t="s">
        <v>49</v>
      </c>
      <c r="R5" s="3" t="s">
        <v>50</v>
      </c>
      <c r="S5" s="3" t="s">
        <v>38</v>
      </c>
      <c r="T5" s="3" t="s">
        <v>56</v>
      </c>
      <c r="U5" s="3" t="s">
        <v>70</v>
      </c>
      <c r="V5" s="3" t="s">
        <v>81</v>
      </c>
      <c r="W5" s="3" t="s">
        <v>92</v>
      </c>
      <c r="X5" s="3" t="s">
        <v>94</v>
      </c>
      <c r="Y5" s="3" t="s">
        <v>170</v>
      </c>
      <c r="Z5" s="3" t="s">
        <v>171</v>
      </c>
      <c r="AA5" s="3" t="s">
        <v>172</v>
      </c>
      <c r="AB5" s="3" t="s">
        <v>46</v>
      </c>
      <c r="AC5" s="3" t="s">
        <v>47</v>
      </c>
      <c r="AD5" s="3" t="s">
        <v>48</v>
      </c>
      <c r="AE5" s="3" t="s">
        <v>49</v>
      </c>
      <c r="AF5" s="3" t="s">
        <v>50</v>
      </c>
    </row>
    <row r="6" spans="1:32">
      <c r="A6" s="24" t="s">
        <v>18</v>
      </c>
      <c r="B6" s="27" t="s">
        <v>804</v>
      </c>
      <c r="C6" s="26"/>
      <c r="D6" s="3" t="s">
        <v>38</v>
      </c>
      <c r="E6" s="6">
        <v>3686000</v>
      </c>
      <c r="F6" s="6">
        <v>1409000</v>
      </c>
      <c r="G6" s="6">
        <v>2685000</v>
      </c>
      <c r="H6" s="6">
        <v>1883000</v>
      </c>
      <c r="I6" s="6">
        <v>1196000</v>
      </c>
      <c r="J6" s="6">
        <v>785000</v>
      </c>
      <c r="K6" s="6">
        <v>609000</v>
      </c>
      <c r="L6" s="6">
        <v>262000</v>
      </c>
      <c r="M6" s="6">
        <v>0</v>
      </c>
      <c r="N6" s="6">
        <v>0</v>
      </c>
      <c r="O6" s="6">
        <v>12515000</v>
      </c>
      <c r="P6" s="6">
        <v>122000</v>
      </c>
      <c r="Q6" s="6">
        <v>11846000</v>
      </c>
      <c r="R6" s="8">
        <v>5.81</v>
      </c>
      <c r="S6" s="6">
        <v>6619000</v>
      </c>
      <c r="T6" s="6">
        <v>1105000</v>
      </c>
      <c r="U6" s="6">
        <v>2310000</v>
      </c>
      <c r="V6" s="6">
        <v>1687000</v>
      </c>
      <c r="W6" s="6">
        <v>1096000</v>
      </c>
      <c r="X6" s="6">
        <v>617000</v>
      </c>
      <c r="Y6" s="6">
        <v>310000</v>
      </c>
      <c r="Z6" s="6">
        <v>110000</v>
      </c>
      <c r="AA6" s="6">
        <v>0</v>
      </c>
      <c r="AB6" s="6">
        <v>0</v>
      </c>
      <c r="AC6" s="6">
        <v>13854000</v>
      </c>
      <c r="AD6" s="6">
        <v>131000</v>
      </c>
      <c r="AE6" s="6">
        <v>13321000</v>
      </c>
      <c r="AF6" s="8">
        <v>6.23</v>
      </c>
    </row>
    <row r="7" spans="1:32">
      <c r="A7" s="25"/>
      <c r="B7" s="16" t="s">
        <v>1212</v>
      </c>
      <c r="C7" s="2" t="s">
        <v>670</v>
      </c>
      <c r="D7" s="3" t="s">
        <v>56</v>
      </c>
      <c r="E7" s="6">
        <v>3357000</v>
      </c>
      <c r="F7" s="6">
        <v>1406000</v>
      </c>
      <c r="G7" s="6">
        <v>2641000</v>
      </c>
      <c r="H7" s="6">
        <v>1883000</v>
      </c>
      <c r="I7" s="6">
        <v>1196000</v>
      </c>
      <c r="J7" s="6">
        <v>785000</v>
      </c>
      <c r="K7" s="6">
        <v>609000</v>
      </c>
      <c r="L7" s="6">
        <v>261000</v>
      </c>
      <c r="M7" s="6">
        <v>0</v>
      </c>
      <c r="N7" s="6">
        <v>0</v>
      </c>
      <c r="O7" s="6">
        <v>12138000</v>
      </c>
      <c r="P7" s="6">
        <v>35000</v>
      </c>
      <c r="Q7" s="6">
        <v>11381000</v>
      </c>
      <c r="R7" s="8">
        <v>5.84</v>
      </c>
      <c r="S7" s="6">
        <v>6059000</v>
      </c>
      <c r="T7" s="6">
        <v>1103000</v>
      </c>
      <c r="U7" s="6">
        <v>2251000</v>
      </c>
      <c r="V7" s="6">
        <v>1678000</v>
      </c>
      <c r="W7" s="6">
        <v>1093000</v>
      </c>
      <c r="X7" s="6">
        <v>616000</v>
      </c>
      <c r="Y7" s="6">
        <v>309000</v>
      </c>
      <c r="Z7" s="6">
        <v>108000</v>
      </c>
      <c r="AA7" s="6">
        <v>0</v>
      </c>
      <c r="AB7" s="6">
        <v>0</v>
      </c>
      <c r="AC7" s="6">
        <v>13217000</v>
      </c>
      <c r="AD7" s="6">
        <v>50000</v>
      </c>
      <c r="AE7" s="6">
        <v>12601000</v>
      </c>
      <c r="AF7" s="8">
        <v>6.31</v>
      </c>
    </row>
    <row r="8" spans="1:32">
      <c r="A8" s="25"/>
      <c r="B8" s="27" t="s">
        <v>452</v>
      </c>
      <c r="C8" s="26"/>
      <c r="D8" s="3" t="s">
        <v>70</v>
      </c>
      <c r="E8" s="6">
        <v>7145000</v>
      </c>
      <c r="F8" s="6">
        <v>1063000</v>
      </c>
      <c r="G8" s="6">
        <v>1473000</v>
      </c>
      <c r="H8" s="6">
        <v>803000</v>
      </c>
      <c r="I8" s="6">
        <v>346000</v>
      </c>
      <c r="J8" s="6">
        <v>30000</v>
      </c>
      <c r="K8" s="6">
        <v>11000</v>
      </c>
      <c r="L8" s="6">
        <v>34000</v>
      </c>
      <c r="M8" s="6">
        <v>92000</v>
      </c>
      <c r="N8" s="6">
        <v>36000</v>
      </c>
      <c r="O8" s="6">
        <v>11033000</v>
      </c>
      <c r="P8" s="6">
        <v>0</v>
      </c>
      <c r="Q8" s="6">
        <v>11007000</v>
      </c>
      <c r="R8" s="8">
        <v>0.56999999999999995</v>
      </c>
      <c r="S8" s="6">
        <v>7866000</v>
      </c>
      <c r="T8" s="6">
        <v>1139000</v>
      </c>
      <c r="U8" s="6">
        <v>1698000</v>
      </c>
      <c r="V8" s="6">
        <v>1046000</v>
      </c>
      <c r="W8" s="6">
        <v>605000</v>
      </c>
      <c r="X8" s="6">
        <v>117000</v>
      </c>
      <c r="Y8" s="6">
        <v>30000</v>
      </c>
      <c r="Z8" s="6">
        <v>33000</v>
      </c>
      <c r="AA8" s="6">
        <v>88000</v>
      </c>
      <c r="AB8" s="6">
        <v>47000</v>
      </c>
      <c r="AC8" s="6">
        <v>12669000</v>
      </c>
      <c r="AD8" s="6">
        <v>0</v>
      </c>
      <c r="AE8" s="6">
        <v>12601000</v>
      </c>
      <c r="AF8" s="8">
        <v>1.1299999999999999</v>
      </c>
    </row>
    <row r="9" spans="1:32">
      <c r="A9" s="25"/>
      <c r="B9" s="16" t="s">
        <v>1212</v>
      </c>
      <c r="C9" s="2" t="s">
        <v>704</v>
      </c>
      <c r="D9" s="3" t="s">
        <v>81</v>
      </c>
      <c r="E9" s="6">
        <v>0</v>
      </c>
      <c r="F9" s="6">
        <v>0</v>
      </c>
      <c r="G9" s="6">
        <v>0</v>
      </c>
      <c r="H9" s="6">
        <v>0</v>
      </c>
      <c r="I9" s="6">
        <v>0</v>
      </c>
      <c r="J9" s="6">
        <v>0</v>
      </c>
      <c r="K9" s="6">
        <v>0</v>
      </c>
      <c r="L9" s="6">
        <v>0</v>
      </c>
      <c r="M9" s="6">
        <v>0</v>
      </c>
      <c r="N9" s="6">
        <v>0</v>
      </c>
      <c r="O9" s="6">
        <v>0</v>
      </c>
      <c r="P9" s="6">
        <v>0</v>
      </c>
      <c r="Q9" s="6">
        <v>0</v>
      </c>
      <c r="R9" s="8">
        <v>0</v>
      </c>
      <c r="S9" s="6">
        <v>0</v>
      </c>
      <c r="T9" s="6">
        <v>0</v>
      </c>
      <c r="U9" s="6">
        <v>0</v>
      </c>
      <c r="V9" s="6">
        <v>0</v>
      </c>
      <c r="W9" s="6">
        <v>0</v>
      </c>
      <c r="X9" s="6">
        <v>0</v>
      </c>
      <c r="Y9" s="6">
        <v>0</v>
      </c>
      <c r="Z9" s="6">
        <v>0</v>
      </c>
      <c r="AA9" s="6">
        <v>0</v>
      </c>
      <c r="AB9" s="6">
        <v>0</v>
      </c>
      <c r="AC9" s="6">
        <v>0</v>
      </c>
      <c r="AD9" s="6">
        <v>0</v>
      </c>
      <c r="AE9" s="6">
        <v>0</v>
      </c>
      <c r="AF9" s="8">
        <v>0</v>
      </c>
    </row>
    <row r="10" spans="1:32">
      <c r="A10" s="25"/>
      <c r="B10" s="27" t="s">
        <v>411</v>
      </c>
      <c r="C10" s="26"/>
      <c r="D10" s="3" t="s">
        <v>92</v>
      </c>
      <c r="E10" s="6">
        <v>-3459000</v>
      </c>
      <c r="F10" s="6">
        <v>346000</v>
      </c>
      <c r="G10" s="6">
        <v>1212000</v>
      </c>
      <c r="H10" s="6">
        <v>1080000</v>
      </c>
      <c r="I10" s="6">
        <v>850000</v>
      </c>
      <c r="J10" s="6">
        <v>755000</v>
      </c>
      <c r="K10" s="6">
        <v>598000</v>
      </c>
      <c r="L10" s="6">
        <v>228000</v>
      </c>
      <c r="M10" s="6">
        <v>-92000</v>
      </c>
      <c r="N10" s="6">
        <v>-36000</v>
      </c>
      <c r="O10" s="6">
        <v>1482000</v>
      </c>
      <c r="P10" s="6">
        <v>122000</v>
      </c>
      <c r="Q10" s="6">
        <v>839000</v>
      </c>
      <c r="R10" s="13" t="s">
        <v>1212</v>
      </c>
      <c r="S10" s="6">
        <v>-1247000</v>
      </c>
      <c r="T10" s="6">
        <v>-34000</v>
      </c>
      <c r="U10" s="6">
        <v>612000</v>
      </c>
      <c r="V10" s="6">
        <v>641000</v>
      </c>
      <c r="W10" s="6">
        <v>491000</v>
      </c>
      <c r="X10" s="6">
        <v>500000</v>
      </c>
      <c r="Y10" s="6">
        <v>280000</v>
      </c>
      <c r="Z10" s="6">
        <v>77000</v>
      </c>
      <c r="AA10" s="6">
        <v>-88000</v>
      </c>
      <c r="AB10" s="6">
        <v>-47000</v>
      </c>
      <c r="AC10" s="6">
        <v>1185000</v>
      </c>
      <c r="AD10" s="6">
        <v>131000</v>
      </c>
      <c r="AE10" s="6">
        <v>720000</v>
      </c>
      <c r="AF10" s="13" t="s">
        <v>1212</v>
      </c>
    </row>
    <row r="11" spans="1:32">
      <c r="A11" s="25"/>
      <c r="B11" s="27" t="s">
        <v>19</v>
      </c>
      <c r="C11" s="26"/>
      <c r="D11" s="3" t="s">
        <v>94</v>
      </c>
      <c r="E11" s="6">
        <v>0</v>
      </c>
      <c r="F11" s="6">
        <v>0</v>
      </c>
      <c r="G11" s="6">
        <v>0</v>
      </c>
      <c r="H11" s="6">
        <v>0</v>
      </c>
      <c r="I11" s="6">
        <v>0</v>
      </c>
      <c r="J11" s="6">
        <v>0</v>
      </c>
      <c r="K11" s="6">
        <v>0</v>
      </c>
      <c r="L11" s="6">
        <v>0</v>
      </c>
      <c r="M11" s="6">
        <v>0</v>
      </c>
      <c r="N11" s="6">
        <v>0</v>
      </c>
      <c r="O11" s="6">
        <v>0</v>
      </c>
      <c r="P11" s="6">
        <v>0</v>
      </c>
      <c r="Q11" s="6">
        <v>0</v>
      </c>
      <c r="R11" s="13" t="s">
        <v>1212</v>
      </c>
      <c r="S11" s="6">
        <v>0</v>
      </c>
      <c r="T11" s="6">
        <v>0</v>
      </c>
      <c r="U11" s="6">
        <v>0</v>
      </c>
      <c r="V11" s="6">
        <v>0</v>
      </c>
      <c r="W11" s="6">
        <v>0</v>
      </c>
      <c r="X11" s="6">
        <v>0</v>
      </c>
      <c r="Y11" s="6">
        <v>0</v>
      </c>
      <c r="Z11" s="6">
        <v>0</v>
      </c>
      <c r="AA11" s="6">
        <v>0</v>
      </c>
      <c r="AB11" s="6">
        <v>0</v>
      </c>
      <c r="AC11" s="6">
        <v>0</v>
      </c>
      <c r="AD11" s="6">
        <v>0</v>
      </c>
      <c r="AE11" s="6">
        <v>0</v>
      </c>
      <c r="AF11" s="13" t="s">
        <v>1212</v>
      </c>
    </row>
    <row r="12" spans="1:32">
      <c r="A12" s="25"/>
      <c r="B12" s="27" t="s">
        <v>4</v>
      </c>
      <c r="C12" s="26"/>
      <c r="D12" s="3" t="s">
        <v>170</v>
      </c>
      <c r="E12" s="6">
        <v>0</v>
      </c>
      <c r="F12" s="6">
        <v>0</v>
      </c>
      <c r="G12" s="6">
        <v>0</v>
      </c>
      <c r="H12" s="6">
        <v>0</v>
      </c>
      <c r="I12" s="6">
        <v>0</v>
      </c>
      <c r="J12" s="6">
        <v>0</v>
      </c>
      <c r="K12" s="6">
        <v>0</v>
      </c>
      <c r="L12" s="6">
        <v>0</v>
      </c>
      <c r="M12" s="6">
        <v>0</v>
      </c>
      <c r="N12" s="6">
        <v>0</v>
      </c>
      <c r="O12" s="6">
        <v>0</v>
      </c>
      <c r="P12" s="6">
        <v>0</v>
      </c>
      <c r="Q12" s="6">
        <v>0</v>
      </c>
      <c r="R12" s="13" t="s">
        <v>1212</v>
      </c>
      <c r="S12" s="6">
        <v>0</v>
      </c>
      <c r="T12" s="6">
        <v>0</v>
      </c>
      <c r="U12" s="6">
        <v>0</v>
      </c>
      <c r="V12" s="6">
        <v>0</v>
      </c>
      <c r="W12" s="6">
        <v>0</v>
      </c>
      <c r="X12" s="6">
        <v>0</v>
      </c>
      <c r="Y12" s="6">
        <v>0</v>
      </c>
      <c r="Z12" s="6">
        <v>0</v>
      </c>
      <c r="AA12" s="6">
        <v>0</v>
      </c>
      <c r="AB12" s="6">
        <v>0</v>
      </c>
      <c r="AC12" s="6">
        <v>0</v>
      </c>
      <c r="AD12" s="6">
        <v>0</v>
      </c>
      <c r="AE12" s="6">
        <v>0</v>
      </c>
      <c r="AF12" s="13" t="s">
        <v>1212</v>
      </c>
    </row>
    <row r="13" spans="1:32">
      <c r="A13" s="26"/>
      <c r="B13" s="27" t="s">
        <v>412</v>
      </c>
      <c r="C13" s="26"/>
      <c r="D13" s="3" t="s">
        <v>171</v>
      </c>
      <c r="E13" s="6">
        <v>-3459000</v>
      </c>
      <c r="F13" s="6">
        <v>346000</v>
      </c>
      <c r="G13" s="6">
        <v>1212000</v>
      </c>
      <c r="H13" s="6">
        <v>1080000</v>
      </c>
      <c r="I13" s="6">
        <v>850000</v>
      </c>
      <c r="J13" s="6">
        <v>755000</v>
      </c>
      <c r="K13" s="6">
        <v>598000</v>
      </c>
      <c r="L13" s="6">
        <v>228000</v>
      </c>
      <c r="M13" s="6">
        <v>-92000</v>
      </c>
      <c r="N13" s="6">
        <v>-36000</v>
      </c>
      <c r="O13" s="6">
        <v>1482000</v>
      </c>
      <c r="P13" s="6">
        <v>122000</v>
      </c>
      <c r="Q13" s="6">
        <v>839000</v>
      </c>
      <c r="R13" s="13" t="s">
        <v>1212</v>
      </c>
      <c r="S13" s="6">
        <v>-1247000</v>
      </c>
      <c r="T13" s="6">
        <v>-34000</v>
      </c>
      <c r="U13" s="6">
        <v>612000</v>
      </c>
      <c r="V13" s="6">
        <v>641000</v>
      </c>
      <c r="W13" s="6">
        <v>491000</v>
      </c>
      <c r="X13" s="6">
        <v>500000</v>
      </c>
      <c r="Y13" s="6">
        <v>280000</v>
      </c>
      <c r="Z13" s="6">
        <v>77000</v>
      </c>
      <c r="AA13" s="6">
        <v>-88000</v>
      </c>
      <c r="AB13" s="6">
        <v>-47000</v>
      </c>
      <c r="AC13" s="6">
        <v>1185000</v>
      </c>
      <c r="AD13" s="6">
        <v>131000</v>
      </c>
      <c r="AE13" s="6">
        <v>720000</v>
      </c>
      <c r="AF13" s="13" t="s">
        <v>1212</v>
      </c>
    </row>
    <row r="14" spans="1:32">
      <c r="A14" s="24" t="s">
        <v>729</v>
      </c>
      <c r="B14" s="27" t="s">
        <v>804</v>
      </c>
      <c r="C14" s="26"/>
      <c r="D14" s="3" t="s">
        <v>172</v>
      </c>
      <c r="E14" s="6">
        <v>72000</v>
      </c>
      <c r="F14" s="6">
        <v>1000</v>
      </c>
      <c r="G14" s="6">
        <v>0</v>
      </c>
      <c r="H14" s="6">
        <v>0</v>
      </c>
      <c r="I14" s="6">
        <v>0</v>
      </c>
      <c r="J14" s="6">
        <v>0</v>
      </c>
      <c r="K14" s="6">
        <v>0</v>
      </c>
      <c r="L14" s="6">
        <v>0</v>
      </c>
      <c r="M14" s="6">
        <v>0</v>
      </c>
      <c r="N14" s="6">
        <v>0</v>
      </c>
      <c r="O14" s="6">
        <v>73000</v>
      </c>
      <c r="P14" s="6">
        <v>0</v>
      </c>
      <c r="Q14" s="6">
        <v>73000</v>
      </c>
      <c r="R14" s="8">
        <v>0</v>
      </c>
      <c r="S14" s="6">
        <v>44000</v>
      </c>
      <c r="T14" s="6">
        <v>0</v>
      </c>
      <c r="U14" s="6">
        <v>0</v>
      </c>
      <c r="V14" s="6">
        <v>0</v>
      </c>
      <c r="W14" s="6">
        <v>0</v>
      </c>
      <c r="X14" s="6">
        <v>0</v>
      </c>
      <c r="Y14" s="6">
        <v>0</v>
      </c>
      <c r="Z14" s="6">
        <v>0</v>
      </c>
      <c r="AA14" s="6">
        <v>0</v>
      </c>
      <c r="AB14" s="6">
        <v>0</v>
      </c>
      <c r="AC14" s="6">
        <v>44000</v>
      </c>
      <c r="AD14" s="6">
        <v>0</v>
      </c>
      <c r="AE14" s="6">
        <v>44000</v>
      </c>
      <c r="AF14" s="8">
        <v>0</v>
      </c>
    </row>
    <row r="15" spans="1:32">
      <c r="A15" s="25"/>
      <c r="B15" s="16" t="s">
        <v>1212</v>
      </c>
      <c r="C15" s="2" t="s">
        <v>670</v>
      </c>
      <c r="D15" s="3" t="s">
        <v>46</v>
      </c>
      <c r="E15" s="6">
        <v>46000</v>
      </c>
      <c r="F15" s="6">
        <v>1000</v>
      </c>
      <c r="G15" s="6">
        <v>0</v>
      </c>
      <c r="H15" s="6">
        <v>0</v>
      </c>
      <c r="I15" s="6">
        <v>0</v>
      </c>
      <c r="J15" s="6">
        <v>0</v>
      </c>
      <c r="K15" s="6">
        <v>0</v>
      </c>
      <c r="L15" s="6">
        <v>0</v>
      </c>
      <c r="M15" s="6">
        <v>0</v>
      </c>
      <c r="N15" s="6">
        <v>0</v>
      </c>
      <c r="O15" s="6">
        <v>47000</v>
      </c>
      <c r="P15" s="6">
        <v>0</v>
      </c>
      <c r="Q15" s="6">
        <v>46000</v>
      </c>
      <c r="R15" s="8">
        <v>0</v>
      </c>
      <c r="S15" s="6">
        <v>28000</v>
      </c>
      <c r="T15" s="6">
        <v>0</v>
      </c>
      <c r="U15" s="6">
        <v>0</v>
      </c>
      <c r="V15" s="6">
        <v>0</v>
      </c>
      <c r="W15" s="6">
        <v>0</v>
      </c>
      <c r="X15" s="6">
        <v>0</v>
      </c>
      <c r="Y15" s="6">
        <v>0</v>
      </c>
      <c r="Z15" s="6">
        <v>0</v>
      </c>
      <c r="AA15" s="6">
        <v>0</v>
      </c>
      <c r="AB15" s="6">
        <v>0</v>
      </c>
      <c r="AC15" s="6">
        <v>28000</v>
      </c>
      <c r="AD15" s="6">
        <v>0</v>
      </c>
      <c r="AE15" s="6">
        <v>28000</v>
      </c>
      <c r="AF15" s="8">
        <v>0</v>
      </c>
    </row>
    <row r="16" spans="1:32">
      <c r="A16" s="25"/>
      <c r="B16" s="27" t="s">
        <v>452</v>
      </c>
      <c r="C16" s="26"/>
      <c r="D16" s="3" t="s">
        <v>47</v>
      </c>
      <c r="E16" s="6">
        <v>45000</v>
      </c>
      <c r="F16" s="6">
        <v>2000</v>
      </c>
      <c r="G16" s="6">
        <v>8000</v>
      </c>
      <c r="H16" s="6">
        <v>3000</v>
      </c>
      <c r="I16" s="6">
        <v>3000</v>
      </c>
      <c r="J16" s="6">
        <v>3000</v>
      </c>
      <c r="K16" s="6">
        <v>3000</v>
      </c>
      <c r="L16" s="6">
        <v>0</v>
      </c>
      <c r="M16" s="6">
        <v>0</v>
      </c>
      <c r="N16" s="6">
        <v>0</v>
      </c>
      <c r="O16" s="6">
        <v>67000</v>
      </c>
      <c r="P16" s="6">
        <v>0</v>
      </c>
      <c r="Q16" s="6">
        <v>67000</v>
      </c>
      <c r="R16" s="8">
        <v>0</v>
      </c>
      <c r="S16" s="6">
        <v>44000</v>
      </c>
      <c r="T16" s="6">
        <v>1000</v>
      </c>
      <c r="U16" s="6">
        <v>8000</v>
      </c>
      <c r="V16" s="6">
        <v>3000</v>
      </c>
      <c r="W16" s="6">
        <v>3000</v>
      </c>
      <c r="X16" s="6">
        <v>3000</v>
      </c>
      <c r="Y16" s="6">
        <v>3000</v>
      </c>
      <c r="Z16" s="6">
        <v>0</v>
      </c>
      <c r="AA16" s="6">
        <v>0</v>
      </c>
      <c r="AB16" s="6">
        <v>0</v>
      </c>
      <c r="AC16" s="6">
        <v>65000</v>
      </c>
      <c r="AD16" s="6">
        <v>0</v>
      </c>
      <c r="AE16" s="6">
        <v>65000</v>
      </c>
      <c r="AF16" s="8">
        <v>0</v>
      </c>
    </row>
    <row r="17" spans="1:32">
      <c r="A17" s="25"/>
      <c r="B17" s="16" t="s">
        <v>1212</v>
      </c>
      <c r="C17" s="2" t="s">
        <v>704</v>
      </c>
      <c r="D17" s="3" t="s">
        <v>48</v>
      </c>
      <c r="E17" s="6">
        <v>0</v>
      </c>
      <c r="F17" s="6">
        <v>0</v>
      </c>
      <c r="G17" s="6">
        <v>0</v>
      </c>
      <c r="H17" s="6">
        <v>0</v>
      </c>
      <c r="I17" s="6">
        <v>0</v>
      </c>
      <c r="J17" s="6">
        <v>0</v>
      </c>
      <c r="K17" s="6">
        <v>0</v>
      </c>
      <c r="L17" s="6">
        <v>0</v>
      </c>
      <c r="M17" s="6">
        <v>0</v>
      </c>
      <c r="N17" s="6">
        <v>0</v>
      </c>
      <c r="O17" s="6">
        <v>0</v>
      </c>
      <c r="P17" s="6">
        <v>0</v>
      </c>
      <c r="Q17" s="6">
        <v>0</v>
      </c>
      <c r="R17" s="8">
        <v>0</v>
      </c>
      <c r="S17" s="6">
        <v>0</v>
      </c>
      <c r="T17" s="6">
        <v>0</v>
      </c>
      <c r="U17" s="6">
        <v>0</v>
      </c>
      <c r="V17" s="6">
        <v>0</v>
      </c>
      <c r="W17" s="6">
        <v>0</v>
      </c>
      <c r="X17" s="6">
        <v>0</v>
      </c>
      <c r="Y17" s="6">
        <v>0</v>
      </c>
      <c r="Z17" s="6">
        <v>0</v>
      </c>
      <c r="AA17" s="6">
        <v>0</v>
      </c>
      <c r="AB17" s="6">
        <v>0</v>
      </c>
      <c r="AC17" s="6">
        <v>0</v>
      </c>
      <c r="AD17" s="6">
        <v>0</v>
      </c>
      <c r="AE17" s="6">
        <v>0</v>
      </c>
      <c r="AF17" s="8">
        <v>0</v>
      </c>
    </row>
    <row r="18" spans="1:32">
      <c r="A18" s="25"/>
      <c r="B18" s="27" t="s">
        <v>411</v>
      </c>
      <c r="C18" s="26"/>
      <c r="D18" s="3" t="s">
        <v>49</v>
      </c>
      <c r="E18" s="6">
        <v>27000</v>
      </c>
      <c r="F18" s="6">
        <v>-1000</v>
      </c>
      <c r="G18" s="6">
        <v>-8000</v>
      </c>
      <c r="H18" s="6">
        <v>-3000</v>
      </c>
      <c r="I18" s="6">
        <v>-3000</v>
      </c>
      <c r="J18" s="6">
        <v>-3000</v>
      </c>
      <c r="K18" s="6">
        <v>-3000</v>
      </c>
      <c r="L18" s="6">
        <v>0</v>
      </c>
      <c r="M18" s="6">
        <v>0</v>
      </c>
      <c r="N18" s="6">
        <v>0</v>
      </c>
      <c r="O18" s="6">
        <v>6000</v>
      </c>
      <c r="P18" s="6">
        <v>0</v>
      </c>
      <c r="Q18" s="6">
        <v>6000</v>
      </c>
      <c r="R18" s="13" t="s">
        <v>1212</v>
      </c>
      <c r="S18" s="6">
        <v>0</v>
      </c>
      <c r="T18" s="6">
        <v>-1000</v>
      </c>
      <c r="U18" s="6">
        <v>-8000</v>
      </c>
      <c r="V18" s="6">
        <v>-3000</v>
      </c>
      <c r="W18" s="6">
        <v>-3000</v>
      </c>
      <c r="X18" s="6">
        <v>-3000</v>
      </c>
      <c r="Y18" s="6">
        <v>-3000</v>
      </c>
      <c r="Z18" s="6">
        <v>0</v>
      </c>
      <c r="AA18" s="6">
        <v>0</v>
      </c>
      <c r="AB18" s="6">
        <v>0</v>
      </c>
      <c r="AC18" s="6">
        <v>-21000</v>
      </c>
      <c r="AD18" s="6">
        <v>0</v>
      </c>
      <c r="AE18" s="6">
        <v>-21000</v>
      </c>
      <c r="AF18" s="13" t="s">
        <v>1212</v>
      </c>
    </row>
    <row r="19" spans="1:32">
      <c r="A19" s="25"/>
      <c r="B19" s="16" t="s">
        <v>1212</v>
      </c>
      <c r="C19" s="2" t="s">
        <v>682</v>
      </c>
      <c r="D19" s="3" t="s">
        <v>50</v>
      </c>
      <c r="E19" s="6">
        <v>2000</v>
      </c>
      <c r="F19" s="6">
        <v>-1000</v>
      </c>
      <c r="G19" s="6">
        <v>-8000</v>
      </c>
      <c r="H19" s="6">
        <v>-3000</v>
      </c>
      <c r="I19" s="6">
        <v>-3000</v>
      </c>
      <c r="J19" s="6">
        <v>-3000</v>
      </c>
      <c r="K19" s="6">
        <v>-3000</v>
      </c>
      <c r="L19" s="6">
        <v>0</v>
      </c>
      <c r="M19" s="6">
        <v>0</v>
      </c>
      <c r="N19" s="6">
        <v>0</v>
      </c>
      <c r="O19" s="6">
        <v>-19000</v>
      </c>
      <c r="P19" s="6">
        <v>0</v>
      </c>
      <c r="Q19" s="6">
        <v>-19000</v>
      </c>
      <c r="R19" s="13" t="s">
        <v>1212</v>
      </c>
      <c r="S19" s="6">
        <v>-9000</v>
      </c>
      <c r="T19" s="6">
        <v>-1000</v>
      </c>
      <c r="U19" s="6">
        <v>-8000</v>
      </c>
      <c r="V19" s="6">
        <v>-3000</v>
      </c>
      <c r="W19" s="6">
        <v>-3000</v>
      </c>
      <c r="X19" s="6">
        <v>-3000</v>
      </c>
      <c r="Y19" s="6">
        <v>-3000</v>
      </c>
      <c r="Z19" s="6">
        <v>0</v>
      </c>
      <c r="AA19" s="6">
        <v>0</v>
      </c>
      <c r="AB19" s="6">
        <v>0</v>
      </c>
      <c r="AC19" s="6">
        <v>-30000</v>
      </c>
      <c r="AD19" s="6">
        <v>0</v>
      </c>
      <c r="AE19" s="6">
        <v>-30000</v>
      </c>
      <c r="AF19" s="13" t="s">
        <v>1212</v>
      </c>
    </row>
    <row r="20" spans="1:32">
      <c r="A20" s="25"/>
      <c r="B20" s="16" t="s">
        <v>1212</v>
      </c>
      <c r="C20" s="2" t="s">
        <v>681</v>
      </c>
      <c r="D20" s="3" t="s">
        <v>51</v>
      </c>
      <c r="E20" s="6">
        <v>0</v>
      </c>
      <c r="F20" s="6">
        <v>0</v>
      </c>
      <c r="G20" s="6">
        <v>0</v>
      </c>
      <c r="H20" s="6">
        <v>0</v>
      </c>
      <c r="I20" s="6">
        <v>0</v>
      </c>
      <c r="J20" s="6">
        <v>0</v>
      </c>
      <c r="K20" s="6">
        <v>0</v>
      </c>
      <c r="L20" s="6">
        <v>0</v>
      </c>
      <c r="M20" s="6">
        <v>0</v>
      </c>
      <c r="N20" s="6">
        <v>0</v>
      </c>
      <c r="O20" s="6">
        <v>0</v>
      </c>
      <c r="P20" s="6">
        <v>0</v>
      </c>
      <c r="Q20" s="6">
        <v>0</v>
      </c>
      <c r="R20" s="13" t="s">
        <v>1212</v>
      </c>
      <c r="S20" s="6">
        <v>0</v>
      </c>
      <c r="T20" s="6">
        <v>0</v>
      </c>
      <c r="U20" s="6">
        <v>0</v>
      </c>
      <c r="V20" s="6">
        <v>0</v>
      </c>
      <c r="W20" s="6">
        <v>0</v>
      </c>
      <c r="X20" s="6">
        <v>0</v>
      </c>
      <c r="Y20" s="6">
        <v>0</v>
      </c>
      <c r="Z20" s="6">
        <v>0</v>
      </c>
      <c r="AA20" s="6">
        <v>0</v>
      </c>
      <c r="AB20" s="6">
        <v>0</v>
      </c>
      <c r="AC20" s="6">
        <v>0</v>
      </c>
      <c r="AD20" s="6">
        <v>0</v>
      </c>
      <c r="AE20" s="6">
        <v>0</v>
      </c>
      <c r="AF20" s="13" t="s">
        <v>1212</v>
      </c>
    </row>
    <row r="21" spans="1:32">
      <c r="A21" s="25"/>
      <c r="B21" s="27" t="s">
        <v>19</v>
      </c>
      <c r="C21" s="26"/>
      <c r="D21" s="3" t="s">
        <v>52</v>
      </c>
      <c r="E21" s="6">
        <v>0</v>
      </c>
      <c r="F21" s="6">
        <v>0</v>
      </c>
      <c r="G21" s="6">
        <v>0</v>
      </c>
      <c r="H21" s="6">
        <v>0</v>
      </c>
      <c r="I21" s="6">
        <v>0</v>
      </c>
      <c r="J21" s="6">
        <v>0</v>
      </c>
      <c r="K21" s="6">
        <v>0</v>
      </c>
      <c r="L21" s="6">
        <v>0</v>
      </c>
      <c r="M21" s="6">
        <v>0</v>
      </c>
      <c r="N21" s="6">
        <v>0</v>
      </c>
      <c r="O21" s="6">
        <v>0</v>
      </c>
      <c r="P21" s="6">
        <v>0</v>
      </c>
      <c r="Q21" s="6">
        <v>0</v>
      </c>
      <c r="R21" s="13" t="s">
        <v>1212</v>
      </c>
      <c r="S21" s="6">
        <v>0</v>
      </c>
      <c r="T21" s="6">
        <v>0</v>
      </c>
      <c r="U21" s="6">
        <v>0</v>
      </c>
      <c r="V21" s="6">
        <v>0</v>
      </c>
      <c r="W21" s="6">
        <v>0</v>
      </c>
      <c r="X21" s="6">
        <v>0</v>
      </c>
      <c r="Y21" s="6">
        <v>0</v>
      </c>
      <c r="Z21" s="6">
        <v>0</v>
      </c>
      <c r="AA21" s="6">
        <v>0</v>
      </c>
      <c r="AB21" s="6">
        <v>0</v>
      </c>
      <c r="AC21" s="6">
        <v>0</v>
      </c>
      <c r="AD21" s="6">
        <v>0</v>
      </c>
      <c r="AE21" s="6">
        <v>0</v>
      </c>
      <c r="AF21" s="13" t="s">
        <v>1212</v>
      </c>
    </row>
    <row r="22" spans="1:32">
      <c r="A22" s="25"/>
      <c r="B22" s="27" t="s">
        <v>4</v>
      </c>
      <c r="C22" s="26"/>
      <c r="D22" s="3" t="s">
        <v>53</v>
      </c>
      <c r="E22" s="6">
        <v>0</v>
      </c>
      <c r="F22" s="6">
        <v>0</v>
      </c>
      <c r="G22" s="6">
        <v>0</v>
      </c>
      <c r="H22" s="6">
        <v>0</v>
      </c>
      <c r="I22" s="6">
        <v>0</v>
      </c>
      <c r="J22" s="6">
        <v>0</v>
      </c>
      <c r="K22" s="6">
        <v>0</v>
      </c>
      <c r="L22" s="6">
        <v>0</v>
      </c>
      <c r="M22" s="6">
        <v>0</v>
      </c>
      <c r="N22" s="6">
        <v>0</v>
      </c>
      <c r="O22" s="6">
        <v>0</v>
      </c>
      <c r="P22" s="6">
        <v>0</v>
      </c>
      <c r="Q22" s="6">
        <v>0</v>
      </c>
      <c r="R22" s="13" t="s">
        <v>1212</v>
      </c>
      <c r="S22" s="6">
        <v>0</v>
      </c>
      <c r="T22" s="6">
        <v>0</v>
      </c>
      <c r="U22" s="6">
        <v>0</v>
      </c>
      <c r="V22" s="6">
        <v>0</v>
      </c>
      <c r="W22" s="6">
        <v>0</v>
      </c>
      <c r="X22" s="6">
        <v>0</v>
      </c>
      <c r="Y22" s="6">
        <v>0</v>
      </c>
      <c r="Z22" s="6">
        <v>0</v>
      </c>
      <c r="AA22" s="6">
        <v>0</v>
      </c>
      <c r="AB22" s="6">
        <v>0</v>
      </c>
      <c r="AC22" s="6">
        <v>0</v>
      </c>
      <c r="AD22" s="6">
        <v>0</v>
      </c>
      <c r="AE22" s="6">
        <v>0</v>
      </c>
      <c r="AF22" s="13" t="s">
        <v>1212</v>
      </c>
    </row>
    <row r="23" spans="1:32">
      <c r="A23" s="26"/>
      <c r="B23" s="24" t="s">
        <v>412</v>
      </c>
      <c r="C23" s="26"/>
      <c r="D23" s="3" t="s">
        <v>54</v>
      </c>
      <c r="E23" s="6">
        <v>27000</v>
      </c>
      <c r="F23" s="6">
        <v>-1000</v>
      </c>
      <c r="G23" s="6">
        <v>-8000</v>
      </c>
      <c r="H23" s="6">
        <v>-3000</v>
      </c>
      <c r="I23" s="6">
        <v>-3000</v>
      </c>
      <c r="J23" s="6">
        <v>-3000</v>
      </c>
      <c r="K23" s="6">
        <v>-3000</v>
      </c>
      <c r="L23" s="6">
        <v>0</v>
      </c>
      <c r="M23" s="6">
        <v>0</v>
      </c>
      <c r="N23" s="6">
        <v>0</v>
      </c>
      <c r="O23" s="6">
        <v>6000</v>
      </c>
      <c r="P23" s="6">
        <v>0</v>
      </c>
      <c r="Q23" s="6">
        <v>6000</v>
      </c>
      <c r="R23" s="13" t="s">
        <v>1212</v>
      </c>
      <c r="S23" s="6">
        <v>0</v>
      </c>
      <c r="T23" s="6">
        <v>-1000</v>
      </c>
      <c r="U23" s="6">
        <v>-8000</v>
      </c>
      <c r="V23" s="6">
        <v>-3000</v>
      </c>
      <c r="W23" s="6">
        <v>-3000</v>
      </c>
      <c r="X23" s="6">
        <v>-3000</v>
      </c>
      <c r="Y23" s="6">
        <v>-3000</v>
      </c>
      <c r="Z23" s="6">
        <v>0</v>
      </c>
      <c r="AA23" s="6">
        <v>0</v>
      </c>
      <c r="AB23" s="6">
        <v>0</v>
      </c>
      <c r="AC23" s="6">
        <v>-21000</v>
      </c>
      <c r="AD23" s="6">
        <v>0</v>
      </c>
      <c r="AE23" s="6">
        <v>-21000</v>
      </c>
      <c r="AF23" s="13" t="s">
        <v>1212</v>
      </c>
    </row>
    <row r="24" spans="1:32">
      <c r="A24" s="27" t="s">
        <v>930</v>
      </c>
      <c r="B24" s="30"/>
      <c r="C24" s="26"/>
      <c r="D24" s="3" t="s">
        <v>55</v>
      </c>
      <c r="E24" s="6">
        <v>3758000</v>
      </c>
      <c r="F24" s="6">
        <v>1410000</v>
      </c>
      <c r="G24" s="6">
        <v>2685000</v>
      </c>
      <c r="H24" s="6">
        <v>1883000</v>
      </c>
      <c r="I24" s="6">
        <v>1196000</v>
      </c>
      <c r="J24" s="6">
        <v>785000</v>
      </c>
      <c r="K24" s="6">
        <v>609000</v>
      </c>
      <c r="L24" s="6">
        <v>262000</v>
      </c>
      <c r="M24" s="6">
        <v>0</v>
      </c>
      <c r="N24" s="6">
        <v>0</v>
      </c>
      <c r="O24" s="6">
        <v>12588000</v>
      </c>
      <c r="P24" s="6">
        <v>122000</v>
      </c>
      <c r="Q24" s="6">
        <v>11919000</v>
      </c>
      <c r="R24" s="8">
        <v>5.78</v>
      </c>
      <c r="S24" s="6">
        <v>6663000</v>
      </c>
      <c r="T24" s="6">
        <v>1105000</v>
      </c>
      <c r="U24" s="6">
        <v>2310000</v>
      </c>
      <c r="V24" s="6">
        <v>1687000</v>
      </c>
      <c r="W24" s="6">
        <v>1096000</v>
      </c>
      <c r="X24" s="6">
        <v>617000</v>
      </c>
      <c r="Y24" s="6">
        <v>310000</v>
      </c>
      <c r="Z24" s="6">
        <v>110000</v>
      </c>
      <c r="AA24" s="6">
        <v>0</v>
      </c>
      <c r="AB24" s="6">
        <v>0</v>
      </c>
      <c r="AC24" s="6">
        <v>13898000</v>
      </c>
      <c r="AD24" s="6">
        <v>131000</v>
      </c>
      <c r="AE24" s="6">
        <v>13365000</v>
      </c>
      <c r="AF24" s="8">
        <v>6.19</v>
      </c>
    </row>
    <row r="25" spans="1:32">
      <c r="A25" s="16" t="s">
        <v>1212</v>
      </c>
      <c r="B25" s="24" t="s">
        <v>670</v>
      </c>
      <c r="C25" s="26"/>
      <c r="D25" s="3" t="s">
        <v>59</v>
      </c>
      <c r="E25" s="6">
        <v>3403000</v>
      </c>
      <c r="F25" s="6">
        <v>1407000</v>
      </c>
      <c r="G25" s="6">
        <v>2641000</v>
      </c>
      <c r="H25" s="6">
        <v>1883000</v>
      </c>
      <c r="I25" s="6">
        <v>1196000</v>
      </c>
      <c r="J25" s="6">
        <v>785000</v>
      </c>
      <c r="K25" s="6">
        <v>609000</v>
      </c>
      <c r="L25" s="6">
        <v>261000</v>
      </c>
      <c r="M25" s="6">
        <v>0</v>
      </c>
      <c r="N25" s="6">
        <v>0</v>
      </c>
      <c r="O25" s="6">
        <v>12185000</v>
      </c>
      <c r="P25" s="6">
        <v>35000</v>
      </c>
      <c r="Q25" s="6">
        <v>11427000</v>
      </c>
      <c r="R25" s="8">
        <v>5.84</v>
      </c>
      <c r="S25" s="6">
        <v>6087000</v>
      </c>
      <c r="T25" s="6">
        <v>1103000</v>
      </c>
      <c r="U25" s="6">
        <v>2251000</v>
      </c>
      <c r="V25" s="6">
        <v>1678000</v>
      </c>
      <c r="W25" s="6">
        <v>1093000</v>
      </c>
      <c r="X25" s="6">
        <v>616000</v>
      </c>
      <c r="Y25" s="6">
        <v>309000</v>
      </c>
      <c r="Z25" s="6">
        <v>108000</v>
      </c>
      <c r="AA25" s="6">
        <v>0</v>
      </c>
      <c r="AB25" s="6">
        <v>0</v>
      </c>
      <c r="AC25" s="6">
        <v>13245000</v>
      </c>
      <c r="AD25" s="6">
        <v>50000</v>
      </c>
      <c r="AE25" s="6">
        <v>12629000</v>
      </c>
      <c r="AF25" s="8">
        <v>6.31</v>
      </c>
    </row>
    <row r="26" spans="1:32">
      <c r="A26" s="27" t="s">
        <v>452</v>
      </c>
      <c r="B26" s="30"/>
      <c r="C26" s="26"/>
      <c r="D26" s="3" t="s">
        <v>61</v>
      </c>
      <c r="E26" s="6">
        <v>7190000</v>
      </c>
      <c r="F26" s="6">
        <v>1065000</v>
      </c>
      <c r="G26" s="6">
        <v>1481000</v>
      </c>
      <c r="H26" s="6">
        <v>806000</v>
      </c>
      <c r="I26" s="6">
        <v>349000</v>
      </c>
      <c r="J26" s="6">
        <v>33000</v>
      </c>
      <c r="K26" s="6">
        <v>14000</v>
      </c>
      <c r="L26" s="6">
        <v>34000</v>
      </c>
      <c r="M26" s="6">
        <v>92000</v>
      </c>
      <c r="N26" s="6">
        <v>36000</v>
      </c>
      <c r="O26" s="6">
        <v>11100000</v>
      </c>
      <c r="P26" s="6">
        <v>0</v>
      </c>
      <c r="Q26" s="6">
        <v>11074000</v>
      </c>
      <c r="R26" s="8">
        <v>0.56000000000000005</v>
      </c>
      <c r="S26" s="6">
        <v>7910000</v>
      </c>
      <c r="T26" s="6">
        <v>1140000</v>
      </c>
      <c r="U26" s="6">
        <v>1706000</v>
      </c>
      <c r="V26" s="6">
        <v>1049000</v>
      </c>
      <c r="W26" s="6">
        <v>608000</v>
      </c>
      <c r="X26" s="6">
        <v>120000</v>
      </c>
      <c r="Y26" s="6">
        <v>33000</v>
      </c>
      <c r="Z26" s="6">
        <v>33000</v>
      </c>
      <c r="AA26" s="6">
        <v>88000</v>
      </c>
      <c r="AB26" s="6">
        <v>47000</v>
      </c>
      <c r="AC26" s="6">
        <v>12734000</v>
      </c>
      <c r="AD26" s="6">
        <v>0</v>
      </c>
      <c r="AE26" s="6">
        <v>12666000</v>
      </c>
      <c r="AF26" s="8">
        <v>1.1200000000000001</v>
      </c>
    </row>
    <row r="27" spans="1:32">
      <c r="A27" s="16" t="s">
        <v>1212</v>
      </c>
      <c r="B27" s="24" t="s">
        <v>704</v>
      </c>
      <c r="C27" s="26"/>
      <c r="D27" s="3" t="s">
        <v>62</v>
      </c>
      <c r="E27" s="6">
        <v>0</v>
      </c>
      <c r="F27" s="6">
        <v>0</v>
      </c>
      <c r="G27" s="6">
        <v>0</v>
      </c>
      <c r="H27" s="6">
        <v>0</v>
      </c>
      <c r="I27" s="6">
        <v>0</v>
      </c>
      <c r="J27" s="6">
        <v>0</v>
      </c>
      <c r="K27" s="6">
        <v>0</v>
      </c>
      <c r="L27" s="6">
        <v>0</v>
      </c>
      <c r="M27" s="6">
        <v>0</v>
      </c>
      <c r="N27" s="6">
        <v>0</v>
      </c>
      <c r="O27" s="6">
        <v>0</v>
      </c>
      <c r="P27" s="6">
        <v>0</v>
      </c>
      <c r="Q27" s="6">
        <v>0</v>
      </c>
      <c r="R27" s="8">
        <v>0</v>
      </c>
      <c r="S27" s="6">
        <v>0</v>
      </c>
      <c r="T27" s="6">
        <v>0</v>
      </c>
      <c r="U27" s="6">
        <v>0</v>
      </c>
      <c r="V27" s="6">
        <v>0</v>
      </c>
      <c r="W27" s="6">
        <v>0</v>
      </c>
      <c r="X27" s="6">
        <v>0</v>
      </c>
      <c r="Y27" s="6">
        <v>0</v>
      </c>
      <c r="Z27" s="6">
        <v>0</v>
      </c>
      <c r="AA27" s="6">
        <v>0</v>
      </c>
      <c r="AB27" s="6">
        <v>0</v>
      </c>
      <c r="AC27" s="6">
        <v>0</v>
      </c>
      <c r="AD27" s="6">
        <v>0</v>
      </c>
      <c r="AE27" s="6">
        <v>0</v>
      </c>
      <c r="AF27" s="8">
        <v>0</v>
      </c>
    </row>
    <row r="28" spans="1:32">
      <c r="A28" s="27" t="s">
        <v>411</v>
      </c>
      <c r="B28" s="30"/>
      <c r="C28" s="26"/>
      <c r="D28" s="3" t="s">
        <v>63</v>
      </c>
      <c r="E28" s="6">
        <v>-3432000</v>
      </c>
      <c r="F28" s="6">
        <v>345000</v>
      </c>
      <c r="G28" s="6">
        <v>1204000</v>
      </c>
      <c r="H28" s="6">
        <v>1077000</v>
      </c>
      <c r="I28" s="6">
        <v>847000</v>
      </c>
      <c r="J28" s="6">
        <v>752000</v>
      </c>
      <c r="K28" s="6">
        <v>595000</v>
      </c>
      <c r="L28" s="6">
        <v>228000</v>
      </c>
      <c r="M28" s="6">
        <v>-92000</v>
      </c>
      <c r="N28" s="6">
        <v>-36000</v>
      </c>
      <c r="O28" s="6">
        <v>1488000</v>
      </c>
      <c r="P28" s="6">
        <v>122000</v>
      </c>
      <c r="Q28" s="6">
        <v>845000</v>
      </c>
      <c r="R28" s="13" t="s">
        <v>1212</v>
      </c>
      <c r="S28" s="6">
        <v>-1247000</v>
      </c>
      <c r="T28" s="6">
        <v>-35000</v>
      </c>
      <c r="U28" s="6">
        <v>604000</v>
      </c>
      <c r="V28" s="6">
        <v>638000</v>
      </c>
      <c r="W28" s="6">
        <v>488000</v>
      </c>
      <c r="X28" s="6">
        <v>497000</v>
      </c>
      <c r="Y28" s="6">
        <v>277000</v>
      </c>
      <c r="Z28" s="6">
        <v>77000</v>
      </c>
      <c r="AA28" s="6">
        <v>-88000</v>
      </c>
      <c r="AB28" s="6">
        <v>-47000</v>
      </c>
      <c r="AC28" s="6">
        <v>1164000</v>
      </c>
      <c r="AD28" s="6">
        <v>131000</v>
      </c>
      <c r="AE28" s="6">
        <v>699000</v>
      </c>
      <c r="AF28" s="13" t="s">
        <v>1212</v>
      </c>
    </row>
    <row r="29" spans="1:32">
      <c r="A29" s="24" t="s">
        <v>611</v>
      </c>
      <c r="B29" s="32"/>
      <c r="C29" s="28"/>
      <c r="D29" s="4" t="s">
        <v>64</v>
      </c>
      <c r="E29" s="14" t="s">
        <v>1212</v>
      </c>
      <c r="F29" s="14" t="s">
        <v>1212</v>
      </c>
      <c r="G29" s="14" t="s">
        <v>1212</v>
      </c>
      <c r="H29" s="14" t="s">
        <v>1212</v>
      </c>
      <c r="I29" s="14" t="s">
        <v>1212</v>
      </c>
      <c r="J29" s="14" t="s">
        <v>1212</v>
      </c>
      <c r="K29" s="14" t="s">
        <v>1212</v>
      </c>
      <c r="L29" s="14" t="s">
        <v>1212</v>
      </c>
      <c r="M29" s="14" t="s">
        <v>1212</v>
      </c>
      <c r="N29" s="14" t="s">
        <v>1212</v>
      </c>
      <c r="O29" s="14" t="s">
        <v>1212</v>
      </c>
      <c r="P29" s="7">
        <v>35000</v>
      </c>
      <c r="Q29" s="7">
        <v>0</v>
      </c>
      <c r="R29" s="14" t="s">
        <v>1212</v>
      </c>
      <c r="S29" s="14" t="s">
        <v>1212</v>
      </c>
      <c r="T29" s="14" t="s">
        <v>1212</v>
      </c>
      <c r="U29" s="14" t="s">
        <v>1212</v>
      </c>
      <c r="V29" s="14" t="s">
        <v>1212</v>
      </c>
      <c r="W29" s="14" t="s">
        <v>1212</v>
      </c>
      <c r="X29" s="14" t="s">
        <v>1212</v>
      </c>
      <c r="Y29" s="14" t="s">
        <v>1212</v>
      </c>
      <c r="Z29" s="14" t="s">
        <v>1212</v>
      </c>
      <c r="AA29" s="14" t="s">
        <v>1212</v>
      </c>
      <c r="AB29" s="14" t="s">
        <v>1212</v>
      </c>
      <c r="AC29" s="14" t="s">
        <v>1212</v>
      </c>
      <c r="AD29" s="7">
        <v>50000</v>
      </c>
      <c r="AE29" s="7">
        <v>0</v>
      </c>
      <c r="AF29" s="14" t="s">
        <v>1212</v>
      </c>
    </row>
  </sheetData>
  <mergeCells count="49">
    <mergeCell ref="A29:C29"/>
    <mergeCell ref="A24:C24"/>
    <mergeCell ref="B25:C25"/>
    <mergeCell ref="A26:C26"/>
    <mergeCell ref="B27:C27"/>
    <mergeCell ref="A28:C28"/>
    <mergeCell ref="A14:A23"/>
    <mergeCell ref="B14:C14"/>
    <mergeCell ref="B16:C16"/>
    <mergeCell ref="B18:C18"/>
    <mergeCell ref="B21:C21"/>
    <mergeCell ref="B22:C22"/>
    <mergeCell ref="B23:C23"/>
    <mergeCell ref="A6:A13"/>
    <mergeCell ref="B6:C6"/>
    <mergeCell ref="B8:C8"/>
    <mergeCell ref="B10:C10"/>
    <mergeCell ref="B11:C11"/>
    <mergeCell ref="B12:C12"/>
    <mergeCell ref="B13:C13"/>
    <mergeCell ref="P3:Q3"/>
    <mergeCell ref="R3:R4"/>
    <mergeCell ref="S3:S4"/>
    <mergeCell ref="T3:T4"/>
    <mergeCell ref="AF3:AF4"/>
    <mergeCell ref="Z3:Z4"/>
    <mergeCell ref="AA3:AA4"/>
    <mergeCell ref="AB3:AB4"/>
    <mergeCell ref="AC3:AC4"/>
    <mergeCell ref="AD3:AE3"/>
    <mergeCell ref="U3:U4"/>
    <mergeCell ref="V3:V4"/>
    <mergeCell ref="W3:W4"/>
    <mergeCell ref="A1:AE1"/>
    <mergeCell ref="E2:R2"/>
    <mergeCell ref="S2:AF2"/>
    <mergeCell ref="E3:E4"/>
    <mergeCell ref="F3:F4"/>
    <mergeCell ref="G3:G4"/>
    <mergeCell ref="H3:H4"/>
    <mergeCell ref="I3:I4"/>
    <mergeCell ref="J3:J4"/>
    <mergeCell ref="K3:K4"/>
    <mergeCell ref="L3:L4"/>
    <mergeCell ref="M3:M4"/>
    <mergeCell ref="N3:N4"/>
    <mergeCell ref="X3:X4"/>
    <mergeCell ref="Y3:Y4"/>
    <mergeCell ref="O3:O4"/>
  </mergeCells>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גיליון56">
    <outlinePr summaryBelow="0" summaryRight="0"/>
  </sheetPr>
  <dimension ref="A1:I32"/>
  <sheetViews>
    <sheetView rightToLeft="1" workbookViewId="0">
      <selection sqref="A1:H1"/>
    </sheetView>
  </sheetViews>
  <sheetFormatPr defaultColWidth="0" defaultRowHeight="12.5" zeroHeight="1"/>
  <cols>
    <col min="1" max="1" width="25.1796875" customWidth="1"/>
    <col min="2" max="2" width="36.26953125" customWidth="1"/>
    <col min="3" max="3" width="8" customWidth="1"/>
    <col min="4" max="9" width="21.54296875" customWidth="1"/>
    <col min="10" max="16384" width="11.453125" hidden="1"/>
  </cols>
  <sheetData>
    <row r="1" spans="1:9" ht="12.5" customHeight="1">
      <c r="A1" s="23" t="s">
        <v>150</v>
      </c>
      <c r="B1" s="23"/>
      <c r="C1" s="23"/>
      <c r="D1" s="23"/>
      <c r="E1" s="23"/>
      <c r="F1" s="23"/>
      <c r="G1" s="23"/>
      <c r="H1" s="23"/>
    </row>
    <row r="2" spans="1:9">
      <c r="A2" s="12" t="s">
        <v>1212</v>
      </c>
      <c r="B2" s="12" t="s">
        <v>1212</v>
      </c>
      <c r="C2" s="12" t="s">
        <v>1212</v>
      </c>
      <c r="D2" s="29" t="s">
        <v>1198</v>
      </c>
      <c r="E2" s="30"/>
      <c r="F2" s="31"/>
      <c r="G2" s="29" t="s">
        <v>1189</v>
      </c>
      <c r="H2" s="30"/>
      <c r="I2" s="31"/>
    </row>
    <row r="3" spans="1:9">
      <c r="A3" s="12" t="s">
        <v>1212</v>
      </c>
      <c r="B3" s="12" t="s">
        <v>1212</v>
      </c>
      <c r="C3" s="12" t="s">
        <v>1212</v>
      </c>
      <c r="D3" s="5" t="s">
        <v>783</v>
      </c>
      <c r="E3" s="5" t="s">
        <v>784</v>
      </c>
      <c r="F3" s="5" t="s">
        <v>833</v>
      </c>
      <c r="G3" s="5" t="s">
        <v>783</v>
      </c>
      <c r="H3" s="5" t="s">
        <v>784</v>
      </c>
      <c r="I3" s="5" t="s">
        <v>833</v>
      </c>
    </row>
    <row r="4" spans="1:9">
      <c r="A4" s="12" t="s">
        <v>1212</v>
      </c>
      <c r="B4" s="12" t="s">
        <v>1212</v>
      </c>
      <c r="C4" s="12" t="s">
        <v>1212</v>
      </c>
      <c r="D4" s="3" t="s">
        <v>38</v>
      </c>
      <c r="E4" s="3" t="s">
        <v>56</v>
      </c>
      <c r="F4" s="3" t="s">
        <v>70</v>
      </c>
      <c r="G4" s="3" t="s">
        <v>38</v>
      </c>
      <c r="H4" s="3" t="s">
        <v>56</v>
      </c>
      <c r="I4" s="3" t="s">
        <v>70</v>
      </c>
    </row>
    <row r="5" spans="1:9">
      <c r="A5" s="24" t="s">
        <v>510</v>
      </c>
      <c r="B5" s="2" t="s">
        <v>506</v>
      </c>
      <c r="C5" s="3" t="s">
        <v>38</v>
      </c>
      <c r="D5" s="15" t="s">
        <v>1212</v>
      </c>
      <c r="E5" s="15" t="s">
        <v>1212</v>
      </c>
      <c r="F5" s="15" t="s">
        <v>1212</v>
      </c>
      <c r="G5" s="15" t="s">
        <v>1212</v>
      </c>
      <c r="H5" s="15" t="s">
        <v>1212</v>
      </c>
      <c r="I5" s="15" t="s">
        <v>1212</v>
      </c>
    </row>
    <row r="6" spans="1:9">
      <c r="A6" s="25"/>
      <c r="B6" s="2" t="s">
        <v>219</v>
      </c>
      <c r="C6" s="3" t="s">
        <v>56</v>
      </c>
      <c r="D6" s="15" t="s">
        <v>1212</v>
      </c>
      <c r="E6" s="15" t="s">
        <v>1212</v>
      </c>
      <c r="F6" s="15" t="s">
        <v>1212</v>
      </c>
      <c r="G6" s="15" t="s">
        <v>1212</v>
      </c>
      <c r="H6" s="15" t="s">
        <v>1212</v>
      </c>
      <c r="I6" s="15" t="s">
        <v>1212</v>
      </c>
    </row>
    <row r="7" spans="1:9">
      <c r="A7" s="25"/>
      <c r="B7" s="2" t="s">
        <v>220</v>
      </c>
      <c r="C7" s="3" t="s">
        <v>70</v>
      </c>
      <c r="D7" s="15" t="s">
        <v>1212</v>
      </c>
      <c r="E7" s="15" t="s">
        <v>1212</v>
      </c>
      <c r="F7" s="15" t="s">
        <v>1212</v>
      </c>
      <c r="G7" s="15" t="s">
        <v>1212</v>
      </c>
      <c r="H7" s="15" t="s">
        <v>1212</v>
      </c>
      <c r="I7" s="15" t="s">
        <v>1212</v>
      </c>
    </row>
    <row r="8" spans="1:9">
      <c r="A8" s="25"/>
      <c r="B8" s="2" t="s">
        <v>27</v>
      </c>
      <c r="C8" s="3" t="s">
        <v>81</v>
      </c>
      <c r="D8" s="15" t="s">
        <v>1212</v>
      </c>
      <c r="E8" s="15" t="s">
        <v>1212</v>
      </c>
      <c r="F8" s="15" t="s">
        <v>1212</v>
      </c>
      <c r="G8" s="15" t="s">
        <v>1212</v>
      </c>
      <c r="H8" s="15" t="s">
        <v>1212</v>
      </c>
      <c r="I8" s="15" t="s">
        <v>1212</v>
      </c>
    </row>
    <row r="9" spans="1:9">
      <c r="A9" s="26"/>
      <c r="B9" s="2" t="s">
        <v>1149</v>
      </c>
      <c r="C9" s="3" t="s">
        <v>92</v>
      </c>
      <c r="D9" s="13" t="s">
        <v>1212</v>
      </c>
      <c r="E9" s="13" t="s">
        <v>1212</v>
      </c>
      <c r="F9" s="15" t="s">
        <v>1212</v>
      </c>
      <c r="G9" s="13" t="s">
        <v>1212</v>
      </c>
      <c r="H9" s="13" t="s">
        <v>1212</v>
      </c>
      <c r="I9" s="15" t="s">
        <v>1212</v>
      </c>
    </row>
    <row r="10" spans="1:9">
      <c r="A10" s="27" t="s">
        <v>859</v>
      </c>
      <c r="B10" s="26"/>
      <c r="C10" s="3" t="s">
        <v>94</v>
      </c>
      <c r="D10" s="15" t="s">
        <v>1212</v>
      </c>
      <c r="E10" s="15" t="s">
        <v>1212</v>
      </c>
      <c r="F10" s="15" t="s">
        <v>1212</v>
      </c>
      <c r="G10" s="15" t="s">
        <v>1212</v>
      </c>
      <c r="H10" s="15" t="s">
        <v>1212</v>
      </c>
      <c r="I10" s="15" t="s">
        <v>1212</v>
      </c>
    </row>
    <row r="11" spans="1:9">
      <c r="A11" s="27" t="s">
        <v>697</v>
      </c>
      <c r="B11" s="26"/>
      <c r="C11" s="3" t="s">
        <v>170</v>
      </c>
      <c r="D11" s="15" t="s">
        <v>1212</v>
      </c>
      <c r="E11" s="15" t="s">
        <v>1212</v>
      </c>
      <c r="F11" s="15" t="s">
        <v>1212</v>
      </c>
      <c r="G11" s="15" t="s">
        <v>1212</v>
      </c>
      <c r="H11" s="15" t="s">
        <v>1212</v>
      </c>
      <c r="I11" s="15" t="s">
        <v>1212</v>
      </c>
    </row>
    <row r="12" spans="1:9">
      <c r="A12" s="27" t="s">
        <v>691</v>
      </c>
      <c r="B12" s="26"/>
      <c r="C12" s="3" t="s">
        <v>171</v>
      </c>
      <c r="D12" s="13" t="s">
        <v>1212</v>
      </c>
      <c r="E12" s="13" t="s">
        <v>1212</v>
      </c>
      <c r="F12" s="15" t="s">
        <v>1212</v>
      </c>
      <c r="G12" s="13" t="s">
        <v>1212</v>
      </c>
      <c r="H12" s="13" t="s">
        <v>1212</v>
      </c>
      <c r="I12" s="15" t="s">
        <v>1212</v>
      </c>
    </row>
    <row r="13" spans="1:9">
      <c r="A13" s="24" t="s">
        <v>508</v>
      </c>
      <c r="B13" s="2" t="s">
        <v>506</v>
      </c>
      <c r="C13" s="3" t="s">
        <v>172</v>
      </c>
      <c r="D13" s="15" t="s">
        <v>1212</v>
      </c>
      <c r="E13" s="15" t="s">
        <v>1212</v>
      </c>
      <c r="F13" s="15" t="s">
        <v>1212</v>
      </c>
      <c r="G13" s="15" t="s">
        <v>1212</v>
      </c>
      <c r="H13" s="15" t="s">
        <v>1212</v>
      </c>
      <c r="I13" s="15" t="s">
        <v>1212</v>
      </c>
    </row>
    <row r="14" spans="1:9">
      <c r="A14" s="25"/>
      <c r="B14" s="2" t="s">
        <v>690</v>
      </c>
      <c r="C14" s="3" t="s">
        <v>46</v>
      </c>
      <c r="D14" s="13" t="s">
        <v>1212</v>
      </c>
      <c r="E14" s="13" t="s">
        <v>1212</v>
      </c>
      <c r="F14" s="15" t="s">
        <v>1212</v>
      </c>
      <c r="G14" s="13" t="s">
        <v>1212</v>
      </c>
      <c r="H14" s="13" t="s">
        <v>1212</v>
      </c>
      <c r="I14" s="15" t="s">
        <v>1212</v>
      </c>
    </row>
    <row r="15" spans="1:9">
      <c r="A15" s="25"/>
      <c r="B15" s="2" t="s">
        <v>219</v>
      </c>
      <c r="C15" s="3" t="s">
        <v>47</v>
      </c>
      <c r="D15" s="15" t="s">
        <v>1212</v>
      </c>
      <c r="E15" s="15" t="s">
        <v>1212</v>
      </c>
      <c r="F15" s="15" t="s">
        <v>1212</v>
      </c>
      <c r="G15" s="15" t="s">
        <v>1212</v>
      </c>
      <c r="H15" s="15" t="s">
        <v>1212</v>
      </c>
      <c r="I15" s="15" t="s">
        <v>1212</v>
      </c>
    </row>
    <row r="16" spans="1:9">
      <c r="A16" s="25"/>
      <c r="B16" s="2" t="s">
        <v>220</v>
      </c>
      <c r="C16" s="3" t="s">
        <v>48</v>
      </c>
      <c r="D16" s="15" t="s">
        <v>1212</v>
      </c>
      <c r="E16" s="15" t="s">
        <v>1212</v>
      </c>
      <c r="F16" s="15" t="s">
        <v>1212</v>
      </c>
      <c r="G16" s="15" t="s">
        <v>1212</v>
      </c>
      <c r="H16" s="15" t="s">
        <v>1212</v>
      </c>
      <c r="I16" s="15" t="s">
        <v>1212</v>
      </c>
    </row>
    <row r="17" spans="1:9">
      <c r="A17" s="26"/>
      <c r="B17" s="2" t="s">
        <v>27</v>
      </c>
      <c r="C17" s="3" t="s">
        <v>49</v>
      </c>
      <c r="D17" s="15" t="s">
        <v>1212</v>
      </c>
      <c r="E17" s="15" t="s">
        <v>1212</v>
      </c>
      <c r="F17" s="15" t="s">
        <v>1212</v>
      </c>
      <c r="G17" s="15" t="s">
        <v>1212</v>
      </c>
      <c r="H17" s="15" t="s">
        <v>1212</v>
      </c>
      <c r="I17" s="15" t="s">
        <v>1212</v>
      </c>
    </row>
    <row r="18" spans="1:9">
      <c r="A18" s="27" t="s">
        <v>857</v>
      </c>
      <c r="B18" s="26"/>
      <c r="C18" s="3" t="s">
        <v>50</v>
      </c>
      <c r="D18" s="15" t="s">
        <v>1212</v>
      </c>
      <c r="E18" s="15" t="s">
        <v>1212</v>
      </c>
      <c r="F18" s="15" t="s">
        <v>1212</v>
      </c>
      <c r="G18" s="15" t="s">
        <v>1212</v>
      </c>
      <c r="H18" s="15" t="s">
        <v>1212</v>
      </c>
      <c r="I18" s="15" t="s">
        <v>1212</v>
      </c>
    </row>
    <row r="19" spans="1:9">
      <c r="A19" s="27" t="s">
        <v>697</v>
      </c>
      <c r="B19" s="26"/>
      <c r="C19" s="3" t="s">
        <v>51</v>
      </c>
      <c r="D19" s="15" t="s">
        <v>1212</v>
      </c>
      <c r="E19" s="15" t="s">
        <v>1212</v>
      </c>
      <c r="F19" s="15" t="s">
        <v>1212</v>
      </c>
      <c r="G19" s="15" t="s">
        <v>1212</v>
      </c>
      <c r="H19" s="15" t="s">
        <v>1212</v>
      </c>
      <c r="I19" s="15" t="s">
        <v>1212</v>
      </c>
    </row>
    <row r="20" spans="1:9">
      <c r="A20" s="24" t="s">
        <v>513</v>
      </c>
      <c r="B20" s="2" t="s">
        <v>506</v>
      </c>
      <c r="C20" s="3" t="s">
        <v>52</v>
      </c>
      <c r="D20" s="15" t="s">
        <v>1212</v>
      </c>
      <c r="E20" s="15" t="s">
        <v>1212</v>
      </c>
      <c r="F20" s="15" t="s">
        <v>1212</v>
      </c>
      <c r="G20" s="15" t="s">
        <v>1212</v>
      </c>
      <c r="H20" s="15" t="s">
        <v>1212</v>
      </c>
      <c r="I20" s="15" t="s">
        <v>1212</v>
      </c>
    </row>
    <row r="21" spans="1:9">
      <c r="A21" s="25"/>
      <c r="B21" s="2" t="s">
        <v>219</v>
      </c>
      <c r="C21" s="3" t="s">
        <v>53</v>
      </c>
      <c r="D21" s="15" t="s">
        <v>1212</v>
      </c>
      <c r="E21" s="15" t="s">
        <v>1212</v>
      </c>
      <c r="F21" s="15" t="s">
        <v>1212</v>
      </c>
      <c r="G21" s="15" t="s">
        <v>1212</v>
      </c>
      <c r="H21" s="15" t="s">
        <v>1212</v>
      </c>
      <c r="I21" s="15" t="s">
        <v>1212</v>
      </c>
    </row>
    <row r="22" spans="1:9">
      <c r="A22" s="25"/>
      <c r="B22" s="2" t="s">
        <v>220</v>
      </c>
      <c r="C22" s="3" t="s">
        <v>54</v>
      </c>
      <c r="D22" s="15" t="s">
        <v>1212</v>
      </c>
      <c r="E22" s="15" t="s">
        <v>1212</v>
      </c>
      <c r="F22" s="15" t="s">
        <v>1212</v>
      </c>
      <c r="G22" s="15" t="s">
        <v>1212</v>
      </c>
      <c r="H22" s="15" t="s">
        <v>1212</v>
      </c>
      <c r="I22" s="15" t="s">
        <v>1212</v>
      </c>
    </row>
    <row r="23" spans="1:9">
      <c r="A23" s="26"/>
      <c r="B23" s="2" t="s">
        <v>701</v>
      </c>
      <c r="C23" s="3" t="s">
        <v>55</v>
      </c>
      <c r="D23" s="13" t="s">
        <v>1212</v>
      </c>
      <c r="E23" s="13" t="s">
        <v>1212</v>
      </c>
      <c r="F23" s="15" t="s">
        <v>1212</v>
      </c>
      <c r="G23" s="13" t="s">
        <v>1212</v>
      </c>
      <c r="H23" s="13" t="s">
        <v>1212</v>
      </c>
      <c r="I23" s="15" t="s">
        <v>1212</v>
      </c>
    </row>
    <row r="24" spans="1:9">
      <c r="A24" s="27" t="s">
        <v>860</v>
      </c>
      <c r="B24" s="26"/>
      <c r="C24" s="3" t="s">
        <v>59</v>
      </c>
      <c r="D24" s="15" t="s">
        <v>1212</v>
      </c>
      <c r="E24" s="15" t="s">
        <v>1212</v>
      </c>
      <c r="F24" s="15" t="s">
        <v>1212</v>
      </c>
      <c r="G24" s="15" t="s">
        <v>1212</v>
      </c>
      <c r="H24" s="15" t="s">
        <v>1212</v>
      </c>
      <c r="I24" s="15" t="s">
        <v>1212</v>
      </c>
    </row>
    <row r="25" spans="1:9">
      <c r="A25" s="24" t="s">
        <v>509</v>
      </c>
      <c r="B25" s="2" t="s">
        <v>506</v>
      </c>
      <c r="C25" s="3" t="s">
        <v>61</v>
      </c>
      <c r="D25" s="15" t="s">
        <v>1212</v>
      </c>
      <c r="E25" s="15" t="s">
        <v>1212</v>
      </c>
      <c r="F25" s="15" t="s">
        <v>1212</v>
      </c>
      <c r="G25" s="15" t="s">
        <v>1212</v>
      </c>
      <c r="H25" s="15" t="s">
        <v>1212</v>
      </c>
      <c r="I25" s="15" t="s">
        <v>1212</v>
      </c>
    </row>
    <row r="26" spans="1:9">
      <c r="A26" s="25"/>
      <c r="B26" s="2" t="s">
        <v>219</v>
      </c>
      <c r="C26" s="3" t="s">
        <v>62</v>
      </c>
      <c r="D26" s="15" t="s">
        <v>1212</v>
      </c>
      <c r="E26" s="15" t="s">
        <v>1212</v>
      </c>
      <c r="F26" s="15" t="s">
        <v>1212</v>
      </c>
      <c r="G26" s="15" t="s">
        <v>1212</v>
      </c>
      <c r="H26" s="15" t="s">
        <v>1212</v>
      </c>
      <c r="I26" s="15" t="s">
        <v>1212</v>
      </c>
    </row>
    <row r="27" spans="1:9">
      <c r="A27" s="26"/>
      <c r="B27" s="2" t="s">
        <v>220</v>
      </c>
      <c r="C27" s="3" t="s">
        <v>63</v>
      </c>
      <c r="D27" s="15" t="s">
        <v>1212</v>
      </c>
      <c r="E27" s="15" t="s">
        <v>1212</v>
      </c>
      <c r="F27" s="15" t="s">
        <v>1212</v>
      </c>
      <c r="G27" s="15" t="s">
        <v>1212</v>
      </c>
      <c r="H27" s="15" t="s">
        <v>1212</v>
      </c>
      <c r="I27" s="15" t="s">
        <v>1212</v>
      </c>
    </row>
    <row r="28" spans="1:9">
      <c r="A28" s="27" t="s">
        <v>858</v>
      </c>
      <c r="B28" s="26"/>
      <c r="C28" s="3" t="s">
        <v>64</v>
      </c>
      <c r="D28" s="15" t="s">
        <v>1212</v>
      </c>
      <c r="E28" s="15" t="s">
        <v>1212</v>
      </c>
      <c r="F28" s="15" t="s">
        <v>1212</v>
      </c>
      <c r="G28" s="15" t="s">
        <v>1212</v>
      </c>
      <c r="H28" s="15" t="s">
        <v>1212</v>
      </c>
      <c r="I28" s="15" t="s">
        <v>1212</v>
      </c>
    </row>
    <row r="29" spans="1:9">
      <c r="A29" s="27" t="s">
        <v>507</v>
      </c>
      <c r="B29" s="2" t="s">
        <v>317</v>
      </c>
      <c r="C29" s="3" t="s">
        <v>65</v>
      </c>
      <c r="D29" s="15" t="s">
        <v>1212</v>
      </c>
      <c r="E29" s="15" t="s">
        <v>1212</v>
      </c>
      <c r="F29" s="15" t="s">
        <v>1212</v>
      </c>
      <c r="G29" s="15" t="s">
        <v>1212</v>
      </c>
      <c r="H29" s="15" t="s">
        <v>1212</v>
      </c>
      <c r="I29" s="15" t="s">
        <v>1212</v>
      </c>
    </row>
    <row r="30" spans="1:9">
      <c r="A30" s="26"/>
      <c r="B30" s="2" t="s">
        <v>316</v>
      </c>
      <c r="C30" s="3" t="s">
        <v>66</v>
      </c>
      <c r="D30" s="15" t="s">
        <v>1212</v>
      </c>
      <c r="E30" s="15" t="s">
        <v>1212</v>
      </c>
      <c r="F30" s="15" t="s">
        <v>1212</v>
      </c>
      <c r="G30" s="15" t="s">
        <v>1212</v>
      </c>
      <c r="H30" s="15" t="s">
        <v>1212</v>
      </c>
      <c r="I30" s="15" t="s">
        <v>1212</v>
      </c>
    </row>
    <row r="31" spans="1:9">
      <c r="A31" s="27" t="s">
        <v>856</v>
      </c>
      <c r="B31" s="26"/>
      <c r="C31" s="3" t="s">
        <v>67</v>
      </c>
      <c r="D31" s="15" t="s">
        <v>1212</v>
      </c>
      <c r="E31" s="15" t="s">
        <v>1212</v>
      </c>
      <c r="F31" s="15" t="s">
        <v>1212</v>
      </c>
      <c r="G31" s="15" t="s">
        <v>1212</v>
      </c>
      <c r="H31" s="15" t="s">
        <v>1212</v>
      </c>
      <c r="I31" s="15" t="s">
        <v>1212</v>
      </c>
    </row>
    <row r="32" spans="1:9">
      <c r="A32" s="24" t="s">
        <v>875</v>
      </c>
      <c r="B32" s="28"/>
      <c r="C32" s="4" t="s">
        <v>68</v>
      </c>
      <c r="D32" s="17" t="s">
        <v>1212</v>
      </c>
      <c r="E32" s="17" t="s">
        <v>1212</v>
      </c>
      <c r="F32" s="17" t="s">
        <v>1212</v>
      </c>
      <c r="G32" s="17" t="s">
        <v>1212</v>
      </c>
      <c r="H32" s="17" t="s">
        <v>1212</v>
      </c>
      <c r="I32" s="17" t="s">
        <v>1212</v>
      </c>
    </row>
  </sheetData>
  <mergeCells count="17">
    <mergeCell ref="A31:B31"/>
    <mergeCell ref="A32:B32"/>
    <mergeCell ref="A18:B18"/>
    <mergeCell ref="A19:B19"/>
    <mergeCell ref="A20:A23"/>
    <mergeCell ref="A24:B24"/>
    <mergeCell ref="A25:A27"/>
    <mergeCell ref="A11:B11"/>
    <mergeCell ref="A12:B12"/>
    <mergeCell ref="A13:A17"/>
    <mergeCell ref="A28:B28"/>
    <mergeCell ref="A29:A30"/>
    <mergeCell ref="A1:H1"/>
    <mergeCell ref="D2:F2"/>
    <mergeCell ref="G2:I2"/>
    <mergeCell ref="A5:A9"/>
    <mergeCell ref="A10:B10"/>
  </mergeCells>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גיליון57">
    <outlinePr summaryBelow="0" summaryRight="0"/>
  </sheetPr>
  <dimension ref="A1:O17"/>
  <sheetViews>
    <sheetView rightToLeft="1" workbookViewId="0">
      <selection sqref="A1:N1"/>
    </sheetView>
  </sheetViews>
  <sheetFormatPr defaultColWidth="0" defaultRowHeight="12.5" zeroHeight="1"/>
  <cols>
    <col min="1" max="1" width="25.1796875" customWidth="1"/>
    <col min="2" max="2" width="45.7265625" customWidth="1"/>
    <col min="3" max="3" width="8" customWidth="1"/>
    <col min="4" max="15" width="21.54296875" customWidth="1"/>
    <col min="16" max="16384" width="11.453125" hidden="1"/>
  </cols>
  <sheetData>
    <row r="1" spans="1:15" ht="12.5" customHeight="1">
      <c r="A1" s="23" t="s">
        <v>151</v>
      </c>
      <c r="B1" s="23"/>
      <c r="C1" s="23"/>
      <c r="D1" s="23"/>
      <c r="E1" s="23"/>
      <c r="F1" s="23"/>
      <c r="G1" s="23"/>
      <c r="H1" s="23"/>
      <c r="I1" s="23"/>
      <c r="J1" s="23"/>
      <c r="K1" s="23"/>
      <c r="L1" s="23"/>
      <c r="M1" s="23"/>
      <c r="N1" s="23"/>
    </row>
    <row r="2" spans="1:15">
      <c r="A2" s="12" t="s">
        <v>1212</v>
      </c>
      <c r="B2" s="12" t="s">
        <v>1212</v>
      </c>
      <c r="C2" s="12" t="s">
        <v>1212</v>
      </c>
      <c r="D2" s="29" t="s">
        <v>1198</v>
      </c>
      <c r="E2" s="30"/>
      <c r="F2" s="31"/>
      <c r="G2" s="29" t="s">
        <v>1198</v>
      </c>
      <c r="H2" s="30"/>
      <c r="I2" s="31"/>
      <c r="J2" s="29" t="s">
        <v>1189</v>
      </c>
      <c r="K2" s="30"/>
      <c r="L2" s="31"/>
      <c r="M2" s="29" t="s">
        <v>1189</v>
      </c>
      <c r="N2" s="30"/>
      <c r="O2" s="31"/>
    </row>
    <row r="3" spans="1:15">
      <c r="A3" s="12" t="s">
        <v>1212</v>
      </c>
      <c r="B3" s="12" t="s">
        <v>1212</v>
      </c>
      <c r="C3" s="12" t="s">
        <v>1212</v>
      </c>
      <c r="D3" s="29" t="s">
        <v>809</v>
      </c>
      <c r="E3" s="30"/>
      <c r="F3" s="31"/>
      <c r="G3" s="29" t="s">
        <v>460</v>
      </c>
      <c r="H3" s="30"/>
      <c r="I3" s="31"/>
      <c r="J3" s="29" t="s">
        <v>809</v>
      </c>
      <c r="K3" s="30"/>
      <c r="L3" s="31"/>
      <c r="M3" s="29" t="s">
        <v>460</v>
      </c>
      <c r="N3" s="30"/>
      <c r="O3" s="31"/>
    </row>
    <row r="4" spans="1:15">
      <c r="A4" s="12" t="s">
        <v>1212</v>
      </c>
      <c r="B4" s="12" t="s">
        <v>1212</v>
      </c>
      <c r="C4" s="12" t="s">
        <v>1212</v>
      </c>
      <c r="D4" s="5" t="s">
        <v>784</v>
      </c>
      <c r="E4" s="5" t="s">
        <v>783</v>
      </c>
      <c r="F4" s="5" t="s">
        <v>833</v>
      </c>
      <c r="G4" s="5" t="s">
        <v>784</v>
      </c>
      <c r="H4" s="5" t="s">
        <v>783</v>
      </c>
      <c r="I4" s="5" t="s">
        <v>833</v>
      </c>
      <c r="J4" s="5" t="s">
        <v>784</v>
      </c>
      <c r="K4" s="5" t="s">
        <v>783</v>
      </c>
      <c r="L4" s="5" t="s">
        <v>833</v>
      </c>
      <c r="M4" s="5" t="s">
        <v>784</v>
      </c>
      <c r="N4" s="5" t="s">
        <v>783</v>
      </c>
      <c r="O4" s="5" t="s">
        <v>833</v>
      </c>
    </row>
    <row r="5" spans="1:15">
      <c r="A5" s="12" t="s">
        <v>1212</v>
      </c>
      <c r="B5" s="12" t="s">
        <v>1212</v>
      </c>
      <c r="C5" s="12" t="s">
        <v>1212</v>
      </c>
      <c r="D5" s="3" t="s">
        <v>38</v>
      </c>
      <c r="E5" s="3" t="s">
        <v>56</v>
      </c>
      <c r="F5" s="3" t="s">
        <v>70</v>
      </c>
      <c r="G5" s="3" t="s">
        <v>81</v>
      </c>
      <c r="H5" s="3" t="s">
        <v>92</v>
      </c>
      <c r="I5" s="3" t="s">
        <v>94</v>
      </c>
      <c r="J5" s="3" t="s">
        <v>38</v>
      </c>
      <c r="K5" s="3" t="s">
        <v>56</v>
      </c>
      <c r="L5" s="3" t="s">
        <v>70</v>
      </c>
      <c r="M5" s="3" t="s">
        <v>81</v>
      </c>
      <c r="N5" s="3" t="s">
        <v>92</v>
      </c>
      <c r="O5" s="3" t="s">
        <v>94</v>
      </c>
    </row>
    <row r="6" spans="1:15">
      <c r="A6" s="27" t="s">
        <v>510</v>
      </c>
      <c r="B6" s="26"/>
      <c r="C6" s="3" t="s">
        <v>38</v>
      </c>
      <c r="D6" s="15" t="s">
        <v>1212</v>
      </c>
      <c r="E6" s="15" t="s">
        <v>1212</v>
      </c>
      <c r="F6" s="15" t="s">
        <v>1212</v>
      </c>
      <c r="G6" s="15" t="s">
        <v>1212</v>
      </c>
      <c r="H6" s="15" t="s">
        <v>1212</v>
      </c>
      <c r="I6" s="15" t="s">
        <v>1212</v>
      </c>
      <c r="J6" s="15" t="s">
        <v>1212</v>
      </c>
      <c r="K6" s="15" t="s">
        <v>1212</v>
      </c>
      <c r="L6" s="15" t="s">
        <v>1212</v>
      </c>
      <c r="M6" s="15" t="s">
        <v>1212</v>
      </c>
      <c r="N6" s="15" t="s">
        <v>1212</v>
      </c>
      <c r="O6" s="15" t="s">
        <v>1212</v>
      </c>
    </row>
    <row r="7" spans="1:15">
      <c r="A7" s="16" t="s">
        <v>1212</v>
      </c>
      <c r="B7" s="2" t="s">
        <v>697</v>
      </c>
      <c r="C7" s="3" t="s">
        <v>56</v>
      </c>
      <c r="D7" s="15" t="s">
        <v>1212</v>
      </c>
      <c r="E7" s="15" t="s">
        <v>1212</v>
      </c>
      <c r="F7" s="15" t="s">
        <v>1212</v>
      </c>
      <c r="G7" s="15" t="s">
        <v>1212</v>
      </c>
      <c r="H7" s="15" t="s">
        <v>1212</v>
      </c>
      <c r="I7" s="15" t="s">
        <v>1212</v>
      </c>
      <c r="J7" s="15" t="s">
        <v>1212</v>
      </c>
      <c r="K7" s="15" t="s">
        <v>1212</v>
      </c>
      <c r="L7" s="15" t="s">
        <v>1212</v>
      </c>
      <c r="M7" s="15" t="s">
        <v>1212</v>
      </c>
      <c r="N7" s="15" t="s">
        <v>1212</v>
      </c>
      <c r="O7" s="15" t="s">
        <v>1212</v>
      </c>
    </row>
    <row r="8" spans="1:15">
      <c r="A8" s="27" t="s">
        <v>508</v>
      </c>
      <c r="B8" s="26"/>
      <c r="C8" s="3" t="s">
        <v>70</v>
      </c>
      <c r="D8" s="15" t="s">
        <v>1212</v>
      </c>
      <c r="E8" s="15" t="s">
        <v>1212</v>
      </c>
      <c r="F8" s="15" t="s">
        <v>1212</v>
      </c>
      <c r="G8" s="15" t="s">
        <v>1212</v>
      </c>
      <c r="H8" s="15" t="s">
        <v>1212</v>
      </c>
      <c r="I8" s="15" t="s">
        <v>1212</v>
      </c>
      <c r="J8" s="15" t="s">
        <v>1212</v>
      </c>
      <c r="K8" s="15" t="s">
        <v>1212</v>
      </c>
      <c r="L8" s="15" t="s">
        <v>1212</v>
      </c>
      <c r="M8" s="15" t="s">
        <v>1212</v>
      </c>
      <c r="N8" s="15" t="s">
        <v>1212</v>
      </c>
      <c r="O8" s="15" t="s">
        <v>1212</v>
      </c>
    </row>
    <row r="9" spans="1:15">
      <c r="A9" s="16" t="s">
        <v>1212</v>
      </c>
      <c r="B9" s="2" t="s">
        <v>697</v>
      </c>
      <c r="C9" s="3" t="s">
        <v>81</v>
      </c>
      <c r="D9" s="15" t="s">
        <v>1212</v>
      </c>
      <c r="E9" s="15" t="s">
        <v>1212</v>
      </c>
      <c r="F9" s="15" t="s">
        <v>1212</v>
      </c>
      <c r="G9" s="15" t="s">
        <v>1212</v>
      </c>
      <c r="H9" s="15" t="s">
        <v>1212</v>
      </c>
      <c r="I9" s="15" t="s">
        <v>1212</v>
      </c>
      <c r="J9" s="15" t="s">
        <v>1212</v>
      </c>
      <c r="K9" s="15" t="s">
        <v>1212</v>
      </c>
      <c r="L9" s="15" t="s">
        <v>1212</v>
      </c>
      <c r="M9" s="15" t="s">
        <v>1212</v>
      </c>
      <c r="N9" s="15" t="s">
        <v>1212</v>
      </c>
      <c r="O9" s="15" t="s">
        <v>1212</v>
      </c>
    </row>
    <row r="10" spans="1:15">
      <c r="A10" s="27" t="s">
        <v>513</v>
      </c>
      <c r="B10" s="26"/>
      <c r="C10" s="3" t="s">
        <v>92</v>
      </c>
      <c r="D10" s="15" t="s">
        <v>1212</v>
      </c>
      <c r="E10" s="15" t="s">
        <v>1212</v>
      </c>
      <c r="F10" s="15" t="s">
        <v>1212</v>
      </c>
      <c r="G10" s="15" t="s">
        <v>1212</v>
      </c>
      <c r="H10" s="15" t="s">
        <v>1212</v>
      </c>
      <c r="I10" s="15" t="s">
        <v>1212</v>
      </c>
      <c r="J10" s="15" t="s">
        <v>1212</v>
      </c>
      <c r="K10" s="15" t="s">
        <v>1212</v>
      </c>
      <c r="L10" s="15" t="s">
        <v>1212</v>
      </c>
      <c r="M10" s="15" t="s">
        <v>1212</v>
      </c>
      <c r="N10" s="15" t="s">
        <v>1212</v>
      </c>
      <c r="O10" s="15" t="s">
        <v>1212</v>
      </c>
    </row>
    <row r="11" spans="1:15">
      <c r="A11" s="27" t="s">
        <v>509</v>
      </c>
      <c r="B11" s="26"/>
      <c r="C11" s="3" t="s">
        <v>94</v>
      </c>
      <c r="D11" s="15" t="s">
        <v>1212</v>
      </c>
      <c r="E11" s="15" t="s">
        <v>1212</v>
      </c>
      <c r="F11" s="15" t="s">
        <v>1212</v>
      </c>
      <c r="G11" s="15" t="s">
        <v>1212</v>
      </c>
      <c r="H11" s="15" t="s">
        <v>1212</v>
      </c>
      <c r="I11" s="15" t="s">
        <v>1212</v>
      </c>
      <c r="J11" s="15" t="s">
        <v>1212</v>
      </c>
      <c r="K11" s="15" t="s">
        <v>1212</v>
      </c>
      <c r="L11" s="15" t="s">
        <v>1212</v>
      </c>
      <c r="M11" s="15" t="s">
        <v>1212</v>
      </c>
      <c r="N11" s="15" t="s">
        <v>1212</v>
      </c>
      <c r="O11" s="15" t="s">
        <v>1212</v>
      </c>
    </row>
    <row r="12" spans="1:15">
      <c r="A12" s="27" t="s">
        <v>507</v>
      </c>
      <c r="B12" s="26"/>
      <c r="C12" s="3" t="s">
        <v>170</v>
      </c>
      <c r="D12" s="15" t="s">
        <v>1212</v>
      </c>
      <c r="E12" s="15" t="s">
        <v>1212</v>
      </c>
      <c r="F12" s="15" t="s">
        <v>1212</v>
      </c>
      <c r="G12" s="15" t="s">
        <v>1212</v>
      </c>
      <c r="H12" s="15" t="s">
        <v>1212</v>
      </c>
      <c r="I12" s="15" t="s">
        <v>1212</v>
      </c>
      <c r="J12" s="15" t="s">
        <v>1212</v>
      </c>
      <c r="K12" s="15" t="s">
        <v>1212</v>
      </c>
      <c r="L12" s="15" t="s">
        <v>1212</v>
      </c>
      <c r="M12" s="15" t="s">
        <v>1212</v>
      </c>
      <c r="N12" s="15" t="s">
        <v>1212</v>
      </c>
      <c r="O12" s="15" t="s">
        <v>1212</v>
      </c>
    </row>
    <row r="13" spans="1:15">
      <c r="A13" s="27" t="s">
        <v>870</v>
      </c>
      <c r="B13" s="26"/>
      <c r="C13" s="3" t="s">
        <v>171</v>
      </c>
      <c r="D13" s="15" t="s">
        <v>1212</v>
      </c>
      <c r="E13" s="15" t="s">
        <v>1212</v>
      </c>
      <c r="F13" s="15" t="s">
        <v>1212</v>
      </c>
      <c r="G13" s="15" t="s">
        <v>1212</v>
      </c>
      <c r="H13" s="15" t="s">
        <v>1212</v>
      </c>
      <c r="I13" s="15" t="s">
        <v>1212</v>
      </c>
      <c r="J13" s="15" t="s">
        <v>1212</v>
      </c>
      <c r="K13" s="15" t="s">
        <v>1212</v>
      </c>
      <c r="L13" s="15" t="s">
        <v>1212</v>
      </c>
      <c r="M13" s="15" t="s">
        <v>1212</v>
      </c>
      <c r="N13" s="15" t="s">
        <v>1212</v>
      </c>
      <c r="O13" s="15" t="s">
        <v>1212</v>
      </c>
    </row>
    <row r="14" spans="1:15">
      <c r="A14" s="16" t="s">
        <v>1212</v>
      </c>
      <c r="B14" s="2" t="s">
        <v>707</v>
      </c>
      <c r="C14" s="3" t="s">
        <v>172</v>
      </c>
      <c r="D14" s="13" t="s">
        <v>1212</v>
      </c>
      <c r="E14" s="13" t="s">
        <v>1212</v>
      </c>
      <c r="F14" s="15" t="s">
        <v>1212</v>
      </c>
      <c r="G14" s="13" t="s">
        <v>1212</v>
      </c>
      <c r="H14" s="13" t="s">
        <v>1212</v>
      </c>
      <c r="I14" s="15" t="s">
        <v>1212</v>
      </c>
      <c r="J14" s="13" t="s">
        <v>1212</v>
      </c>
      <c r="K14" s="13" t="s">
        <v>1212</v>
      </c>
      <c r="L14" s="15" t="s">
        <v>1212</v>
      </c>
      <c r="M14" s="13" t="s">
        <v>1212</v>
      </c>
      <c r="N14" s="13" t="s">
        <v>1212</v>
      </c>
      <c r="O14" s="15" t="s">
        <v>1212</v>
      </c>
    </row>
    <row r="15" spans="1:15">
      <c r="A15" s="27" t="s">
        <v>1003</v>
      </c>
      <c r="B15" s="26"/>
      <c r="C15" s="3" t="s">
        <v>46</v>
      </c>
      <c r="D15" s="15" t="s">
        <v>1212</v>
      </c>
      <c r="E15" s="15" t="s">
        <v>1212</v>
      </c>
      <c r="F15" s="15" t="s">
        <v>1212</v>
      </c>
      <c r="G15" s="15" t="s">
        <v>1212</v>
      </c>
      <c r="H15" s="15" t="s">
        <v>1212</v>
      </c>
      <c r="I15" s="15" t="s">
        <v>1212</v>
      </c>
      <c r="J15" s="15" t="s">
        <v>1212</v>
      </c>
      <c r="K15" s="15" t="s">
        <v>1212</v>
      </c>
      <c r="L15" s="15" t="s">
        <v>1212</v>
      </c>
      <c r="M15" s="15" t="s">
        <v>1212</v>
      </c>
      <c r="N15" s="15" t="s">
        <v>1212</v>
      </c>
      <c r="O15" s="15" t="s">
        <v>1212</v>
      </c>
    </row>
    <row r="16" spans="1:15">
      <c r="A16" s="27" t="s">
        <v>565</v>
      </c>
      <c r="B16" s="26"/>
      <c r="C16" s="3" t="s">
        <v>47</v>
      </c>
      <c r="D16" s="15" t="s">
        <v>1212</v>
      </c>
      <c r="E16" s="15" t="s">
        <v>1212</v>
      </c>
      <c r="F16" s="15" t="s">
        <v>1212</v>
      </c>
      <c r="G16" s="15" t="s">
        <v>1212</v>
      </c>
      <c r="H16" s="15" t="s">
        <v>1212</v>
      </c>
      <c r="I16" s="15" t="s">
        <v>1212</v>
      </c>
      <c r="J16" s="15" t="s">
        <v>1212</v>
      </c>
      <c r="K16" s="15" t="s">
        <v>1212</v>
      </c>
      <c r="L16" s="15" t="s">
        <v>1212</v>
      </c>
      <c r="M16" s="15" t="s">
        <v>1212</v>
      </c>
      <c r="N16" s="15" t="s">
        <v>1212</v>
      </c>
      <c r="O16" s="15" t="s">
        <v>1212</v>
      </c>
    </row>
    <row r="17" spans="1:15">
      <c r="A17" s="18" t="s">
        <v>1212</v>
      </c>
      <c r="B17" s="1" t="s">
        <v>706</v>
      </c>
      <c r="C17" s="4" t="s">
        <v>48</v>
      </c>
      <c r="D17" s="17" t="s">
        <v>1212</v>
      </c>
      <c r="E17" s="17" t="s">
        <v>1212</v>
      </c>
      <c r="F17" s="17" t="s">
        <v>1212</v>
      </c>
      <c r="G17" s="17" t="s">
        <v>1212</v>
      </c>
      <c r="H17" s="17" t="s">
        <v>1212</v>
      </c>
      <c r="I17" s="17" t="s">
        <v>1212</v>
      </c>
      <c r="J17" s="17" t="s">
        <v>1212</v>
      </c>
      <c r="K17" s="17" t="s">
        <v>1212</v>
      </c>
      <c r="L17" s="17" t="s">
        <v>1212</v>
      </c>
      <c r="M17" s="17" t="s">
        <v>1212</v>
      </c>
      <c r="N17" s="17" t="s">
        <v>1212</v>
      </c>
      <c r="O17" s="17" t="s">
        <v>1212</v>
      </c>
    </row>
  </sheetData>
  <mergeCells count="17">
    <mergeCell ref="A15:B15"/>
    <mergeCell ref="A16:B16"/>
    <mergeCell ref="A6:B6"/>
    <mergeCell ref="A8:B8"/>
    <mergeCell ref="A10:B10"/>
    <mergeCell ref="A11:B11"/>
    <mergeCell ref="A12:B12"/>
    <mergeCell ref="D3:F3"/>
    <mergeCell ref="G3:I3"/>
    <mergeCell ref="J3:L3"/>
    <mergeCell ref="M3:O3"/>
    <mergeCell ref="A13:B13"/>
    <mergeCell ref="A1:N1"/>
    <mergeCell ref="D2:F2"/>
    <mergeCell ref="G2:I2"/>
    <mergeCell ref="J2:L2"/>
    <mergeCell ref="M2:O2"/>
  </mergeCells>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גיליון58">
    <outlinePr summaryBelow="0" summaryRight="0"/>
  </sheetPr>
  <dimension ref="A1:O17"/>
  <sheetViews>
    <sheetView rightToLeft="1" workbookViewId="0">
      <selection sqref="A1:N1"/>
    </sheetView>
  </sheetViews>
  <sheetFormatPr defaultColWidth="0" defaultRowHeight="12.5" zeroHeight="1"/>
  <cols>
    <col min="1" max="1" width="25.1796875" customWidth="1"/>
    <col min="2" max="2" width="21.26953125" customWidth="1"/>
    <col min="3" max="3" width="8" customWidth="1"/>
    <col min="4" max="15" width="21.54296875" customWidth="1"/>
    <col min="16" max="16384" width="11.453125" hidden="1"/>
  </cols>
  <sheetData>
    <row r="1" spans="1:15" ht="12.5" customHeight="1">
      <c r="A1" s="23" t="s">
        <v>152</v>
      </c>
      <c r="B1" s="23"/>
      <c r="C1" s="23"/>
      <c r="D1" s="23"/>
      <c r="E1" s="23"/>
      <c r="F1" s="23"/>
      <c r="G1" s="23"/>
      <c r="H1" s="23"/>
      <c r="I1" s="23"/>
      <c r="J1" s="23"/>
      <c r="K1" s="23"/>
      <c r="L1" s="23"/>
      <c r="M1" s="23"/>
      <c r="N1" s="23"/>
    </row>
    <row r="2" spans="1:15">
      <c r="A2" s="12" t="s">
        <v>1212</v>
      </c>
      <c r="B2" s="12" t="s">
        <v>1212</v>
      </c>
      <c r="C2" s="12" t="s">
        <v>1212</v>
      </c>
      <c r="D2" s="29" t="s">
        <v>1198</v>
      </c>
      <c r="E2" s="30"/>
      <c r="F2" s="30"/>
      <c r="G2" s="30"/>
      <c r="H2" s="30"/>
      <c r="I2" s="31"/>
      <c r="J2" s="29" t="s">
        <v>1189</v>
      </c>
      <c r="K2" s="30"/>
      <c r="L2" s="30"/>
      <c r="M2" s="30"/>
      <c r="N2" s="30"/>
      <c r="O2" s="31"/>
    </row>
    <row r="3" spans="1:15">
      <c r="A3" s="12" t="s">
        <v>1212</v>
      </c>
      <c r="B3" s="12" t="s">
        <v>1212</v>
      </c>
      <c r="C3" s="12" t="s">
        <v>1212</v>
      </c>
      <c r="D3" s="5" t="s">
        <v>267</v>
      </c>
      <c r="E3" s="5" t="s">
        <v>282</v>
      </c>
      <c r="F3" s="5" t="s">
        <v>312</v>
      </c>
      <c r="G3" s="5" t="s">
        <v>749</v>
      </c>
      <c r="H3" s="5" t="s">
        <v>229</v>
      </c>
      <c r="I3" s="5" t="s">
        <v>833</v>
      </c>
      <c r="J3" s="5" t="s">
        <v>267</v>
      </c>
      <c r="K3" s="5" t="s">
        <v>282</v>
      </c>
      <c r="L3" s="5" t="s">
        <v>312</v>
      </c>
      <c r="M3" s="5" t="s">
        <v>749</v>
      </c>
      <c r="N3" s="5" t="s">
        <v>229</v>
      </c>
      <c r="O3" s="5" t="s">
        <v>833</v>
      </c>
    </row>
    <row r="4" spans="1:15">
      <c r="A4" s="12" t="s">
        <v>1212</v>
      </c>
      <c r="B4" s="12" t="s">
        <v>1212</v>
      </c>
      <c r="C4" s="12" t="s">
        <v>1212</v>
      </c>
      <c r="D4" s="3" t="s">
        <v>38</v>
      </c>
      <c r="E4" s="3" t="s">
        <v>56</v>
      </c>
      <c r="F4" s="3" t="s">
        <v>70</v>
      </c>
      <c r="G4" s="3" t="s">
        <v>81</v>
      </c>
      <c r="H4" s="3" t="s">
        <v>92</v>
      </c>
      <c r="I4" s="3" t="s">
        <v>94</v>
      </c>
      <c r="J4" s="3" t="s">
        <v>38</v>
      </c>
      <c r="K4" s="3" t="s">
        <v>56</v>
      </c>
      <c r="L4" s="3" t="s">
        <v>70</v>
      </c>
      <c r="M4" s="3" t="s">
        <v>81</v>
      </c>
      <c r="N4" s="3" t="s">
        <v>92</v>
      </c>
      <c r="O4" s="3" t="s">
        <v>94</v>
      </c>
    </row>
    <row r="5" spans="1:15">
      <c r="A5" s="27" t="s">
        <v>567</v>
      </c>
      <c r="B5" s="26"/>
      <c r="C5" s="3" t="s">
        <v>38</v>
      </c>
      <c r="D5" s="15" t="s">
        <v>1212</v>
      </c>
      <c r="E5" s="15" t="s">
        <v>1212</v>
      </c>
      <c r="F5" s="15" t="s">
        <v>1212</v>
      </c>
      <c r="G5" s="15" t="s">
        <v>1212</v>
      </c>
      <c r="H5" s="15" t="s">
        <v>1212</v>
      </c>
      <c r="I5" s="15" t="s">
        <v>1212</v>
      </c>
      <c r="J5" s="15" t="s">
        <v>1212</v>
      </c>
      <c r="K5" s="15" t="s">
        <v>1212</v>
      </c>
      <c r="L5" s="15" t="s">
        <v>1212</v>
      </c>
      <c r="M5" s="15" t="s">
        <v>1212</v>
      </c>
      <c r="N5" s="15" t="s">
        <v>1212</v>
      </c>
      <c r="O5" s="15" t="s">
        <v>1212</v>
      </c>
    </row>
    <row r="6" spans="1:15">
      <c r="A6" s="27" t="s">
        <v>998</v>
      </c>
      <c r="B6" s="2" t="s">
        <v>263</v>
      </c>
      <c r="C6" s="3" t="s">
        <v>56</v>
      </c>
      <c r="D6" s="15" t="s">
        <v>1212</v>
      </c>
      <c r="E6" s="15" t="s">
        <v>1212</v>
      </c>
      <c r="F6" s="15" t="s">
        <v>1212</v>
      </c>
      <c r="G6" s="15" t="s">
        <v>1212</v>
      </c>
      <c r="H6" s="15" t="s">
        <v>1212</v>
      </c>
      <c r="I6" s="15" t="s">
        <v>1212</v>
      </c>
      <c r="J6" s="15" t="s">
        <v>1212</v>
      </c>
      <c r="K6" s="15" t="s">
        <v>1212</v>
      </c>
      <c r="L6" s="15" t="s">
        <v>1212</v>
      </c>
      <c r="M6" s="15" t="s">
        <v>1212</v>
      </c>
      <c r="N6" s="15" t="s">
        <v>1212</v>
      </c>
      <c r="O6" s="15" t="s">
        <v>1212</v>
      </c>
    </row>
    <row r="7" spans="1:15">
      <c r="A7" s="26"/>
      <c r="B7" s="2" t="s">
        <v>260</v>
      </c>
      <c r="C7" s="3" t="s">
        <v>70</v>
      </c>
      <c r="D7" s="15" t="s">
        <v>1212</v>
      </c>
      <c r="E7" s="15" t="s">
        <v>1212</v>
      </c>
      <c r="F7" s="15" t="s">
        <v>1212</v>
      </c>
      <c r="G7" s="15" t="s">
        <v>1212</v>
      </c>
      <c r="H7" s="15" t="s">
        <v>1212</v>
      </c>
      <c r="I7" s="15" t="s">
        <v>1212</v>
      </c>
      <c r="J7" s="15" t="s">
        <v>1212</v>
      </c>
      <c r="K7" s="15" t="s">
        <v>1212</v>
      </c>
      <c r="L7" s="15" t="s">
        <v>1212</v>
      </c>
      <c r="M7" s="15" t="s">
        <v>1212</v>
      </c>
      <c r="N7" s="15" t="s">
        <v>1212</v>
      </c>
      <c r="O7" s="15" t="s">
        <v>1212</v>
      </c>
    </row>
    <row r="8" spans="1:15">
      <c r="A8" s="27" t="s">
        <v>993</v>
      </c>
      <c r="B8" s="26"/>
      <c r="C8" s="3" t="s">
        <v>81</v>
      </c>
      <c r="D8" s="15" t="s">
        <v>1212</v>
      </c>
      <c r="E8" s="15" t="s">
        <v>1212</v>
      </c>
      <c r="F8" s="15" t="s">
        <v>1212</v>
      </c>
      <c r="G8" s="15" t="s">
        <v>1212</v>
      </c>
      <c r="H8" s="15" t="s">
        <v>1212</v>
      </c>
      <c r="I8" s="15" t="s">
        <v>1212</v>
      </c>
      <c r="J8" s="15" t="s">
        <v>1212</v>
      </c>
      <c r="K8" s="15" t="s">
        <v>1212</v>
      </c>
      <c r="L8" s="15" t="s">
        <v>1212</v>
      </c>
      <c r="M8" s="15" t="s">
        <v>1212</v>
      </c>
      <c r="N8" s="15" t="s">
        <v>1212</v>
      </c>
      <c r="O8" s="15" t="s">
        <v>1212</v>
      </c>
    </row>
    <row r="9" spans="1:15">
      <c r="A9" s="27" t="s">
        <v>886</v>
      </c>
      <c r="B9" s="26"/>
      <c r="C9" s="3" t="s">
        <v>92</v>
      </c>
      <c r="D9" s="15" t="s">
        <v>1212</v>
      </c>
      <c r="E9" s="15" t="s">
        <v>1212</v>
      </c>
      <c r="F9" s="15" t="s">
        <v>1212</v>
      </c>
      <c r="G9" s="15" t="s">
        <v>1212</v>
      </c>
      <c r="H9" s="15" t="s">
        <v>1212</v>
      </c>
      <c r="I9" s="15" t="s">
        <v>1212</v>
      </c>
      <c r="J9" s="15" t="s">
        <v>1212</v>
      </c>
      <c r="K9" s="15" t="s">
        <v>1212</v>
      </c>
      <c r="L9" s="15" t="s">
        <v>1212</v>
      </c>
      <c r="M9" s="15" t="s">
        <v>1212</v>
      </c>
      <c r="N9" s="15" t="s">
        <v>1212</v>
      </c>
      <c r="O9" s="15" t="s">
        <v>1212</v>
      </c>
    </row>
    <row r="10" spans="1:15">
      <c r="A10" s="27" t="s">
        <v>392</v>
      </c>
      <c r="B10" s="26"/>
      <c r="C10" s="3" t="s">
        <v>94</v>
      </c>
      <c r="D10" s="15" t="s">
        <v>1212</v>
      </c>
      <c r="E10" s="15" t="s">
        <v>1212</v>
      </c>
      <c r="F10" s="15" t="s">
        <v>1212</v>
      </c>
      <c r="G10" s="15" t="s">
        <v>1212</v>
      </c>
      <c r="H10" s="15" t="s">
        <v>1212</v>
      </c>
      <c r="I10" s="15" t="s">
        <v>1212</v>
      </c>
      <c r="J10" s="15" t="s">
        <v>1212</v>
      </c>
      <c r="K10" s="15" t="s">
        <v>1212</v>
      </c>
      <c r="L10" s="15" t="s">
        <v>1212</v>
      </c>
      <c r="M10" s="15" t="s">
        <v>1212</v>
      </c>
      <c r="N10" s="15" t="s">
        <v>1212</v>
      </c>
      <c r="O10" s="15" t="s">
        <v>1212</v>
      </c>
    </row>
    <row r="11" spans="1:15">
      <c r="A11" s="27" t="s">
        <v>887</v>
      </c>
      <c r="B11" s="26"/>
      <c r="C11" s="3" t="s">
        <v>170</v>
      </c>
      <c r="D11" s="15" t="s">
        <v>1212</v>
      </c>
      <c r="E11" s="15" t="s">
        <v>1212</v>
      </c>
      <c r="F11" s="15" t="s">
        <v>1212</v>
      </c>
      <c r="G11" s="15" t="s">
        <v>1212</v>
      </c>
      <c r="H11" s="15" t="s">
        <v>1212</v>
      </c>
      <c r="I11" s="15" t="s">
        <v>1212</v>
      </c>
      <c r="J11" s="15" t="s">
        <v>1212</v>
      </c>
      <c r="K11" s="15" t="s">
        <v>1212</v>
      </c>
      <c r="L11" s="15" t="s">
        <v>1212</v>
      </c>
      <c r="M11" s="15" t="s">
        <v>1212</v>
      </c>
      <c r="N11" s="15" t="s">
        <v>1212</v>
      </c>
      <c r="O11" s="15" t="s">
        <v>1212</v>
      </c>
    </row>
    <row r="12" spans="1:15">
      <c r="A12" s="27" t="s">
        <v>872</v>
      </c>
      <c r="B12" s="26"/>
      <c r="C12" s="3" t="s">
        <v>171</v>
      </c>
      <c r="D12" s="15" t="s">
        <v>1212</v>
      </c>
      <c r="E12" s="15" t="s">
        <v>1212</v>
      </c>
      <c r="F12" s="15" t="s">
        <v>1212</v>
      </c>
      <c r="G12" s="15" t="s">
        <v>1212</v>
      </c>
      <c r="H12" s="15" t="s">
        <v>1212</v>
      </c>
      <c r="I12" s="15" t="s">
        <v>1212</v>
      </c>
      <c r="J12" s="15" t="s">
        <v>1212</v>
      </c>
      <c r="K12" s="15" t="s">
        <v>1212</v>
      </c>
      <c r="L12" s="15" t="s">
        <v>1212</v>
      </c>
      <c r="M12" s="15" t="s">
        <v>1212</v>
      </c>
      <c r="N12" s="15" t="s">
        <v>1212</v>
      </c>
      <c r="O12" s="15" t="s">
        <v>1212</v>
      </c>
    </row>
    <row r="13" spans="1:15">
      <c r="A13" s="27" t="s">
        <v>566</v>
      </c>
      <c r="B13" s="26"/>
      <c r="C13" s="3" t="s">
        <v>172</v>
      </c>
      <c r="D13" s="15" t="s">
        <v>1212</v>
      </c>
      <c r="E13" s="15" t="s">
        <v>1212</v>
      </c>
      <c r="F13" s="15" t="s">
        <v>1212</v>
      </c>
      <c r="G13" s="15" t="s">
        <v>1212</v>
      </c>
      <c r="H13" s="15" t="s">
        <v>1212</v>
      </c>
      <c r="I13" s="15" t="s">
        <v>1212</v>
      </c>
      <c r="J13" s="15" t="s">
        <v>1212</v>
      </c>
      <c r="K13" s="15" t="s">
        <v>1212</v>
      </c>
      <c r="L13" s="15" t="s">
        <v>1212</v>
      </c>
      <c r="M13" s="15" t="s">
        <v>1212</v>
      </c>
      <c r="N13" s="15" t="s">
        <v>1212</v>
      </c>
      <c r="O13" s="15" t="s">
        <v>1212</v>
      </c>
    </row>
    <row r="14" spans="1:15">
      <c r="A14" s="27" t="s">
        <v>997</v>
      </c>
      <c r="B14" s="2" t="s">
        <v>744</v>
      </c>
      <c r="C14" s="3" t="s">
        <v>46</v>
      </c>
      <c r="D14" s="15" t="s">
        <v>1212</v>
      </c>
      <c r="E14" s="15" t="s">
        <v>1212</v>
      </c>
      <c r="F14" s="15" t="s">
        <v>1212</v>
      </c>
      <c r="G14" s="15" t="s">
        <v>1212</v>
      </c>
      <c r="H14" s="15" t="s">
        <v>1212</v>
      </c>
      <c r="I14" s="15" t="s">
        <v>1212</v>
      </c>
      <c r="J14" s="15" t="s">
        <v>1212</v>
      </c>
      <c r="K14" s="15" t="s">
        <v>1212</v>
      </c>
      <c r="L14" s="15" t="s">
        <v>1212</v>
      </c>
      <c r="M14" s="15" t="s">
        <v>1212</v>
      </c>
      <c r="N14" s="15" t="s">
        <v>1212</v>
      </c>
      <c r="O14" s="15" t="s">
        <v>1212</v>
      </c>
    </row>
    <row r="15" spans="1:15">
      <c r="A15" s="26"/>
      <c r="B15" s="2" t="s">
        <v>268</v>
      </c>
      <c r="C15" s="3" t="s">
        <v>47</v>
      </c>
      <c r="D15" s="15" t="s">
        <v>1212</v>
      </c>
      <c r="E15" s="15" t="s">
        <v>1212</v>
      </c>
      <c r="F15" s="15" t="s">
        <v>1212</v>
      </c>
      <c r="G15" s="15" t="s">
        <v>1212</v>
      </c>
      <c r="H15" s="15" t="s">
        <v>1212</v>
      </c>
      <c r="I15" s="15" t="s">
        <v>1212</v>
      </c>
      <c r="J15" s="15" t="s">
        <v>1212</v>
      </c>
      <c r="K15" s="15" t="s">
        <v>1212</v>
      </c>
      <c r="L15" s="15" t="s">
        <v>1212</v>
      </c>
      <c r="M15" s="15" t="s">
        <v>1212</v>
      </c>
      <c r="N15" s="15" t="s">
        <v>1212</v>
      </c>
      <c r="O15" s="15" t="s">
        <v>1212</v>
      </c>
    </row>
    <row r="16" spans="1:15">
      <c r="A16" s="27" t="s">
        <v>992</v>
      </c>
      <c r="B16" s="26"/>
      <c r="C16" s="3" t="s">
        <v>48</v>
      </c>
      <c r="D16" s="15" t="s">
        <v>1212</v>
      </c>
      <c r="E16" s="15" t="s">
        <v>1212</v>
      </c>
      <c r="F16" s="15" t="s">
        <v>1212</v>
      </c>
      <c r="G16" s="15" t="s">
        <v>1212</v>
      </c>
      <c r="H16" s="15" t="s">
        <v>1212</v>
      </c>
      <c r="I16" s="15" t="s">
        <v>1212</v>
      </c>
      <c r="J16" s="15" t="s">
        <v>1212</v>
      </c>
      <c r="K16" s="15" t="s">
        <v>1212</v>
      </c>
      <c r="L16" s="15" t="s">
        <v>1212</v>
      </c>
      <c r="M16" s="15" t="s">
        <v>1212</v>
      </c>
      <c r="N16" s="15" t="s">
        <v>1212</v>
      </c>
      <c r="O16" s="15" t="s">
        <v>1212</v>
      </c>
    </row>
    <row r="17" spans="1:15">
      <c r="A17" s="24" t="s">
        <v>398</v>
      </c>
      <c r="B17" s="28"/>
      <c r="C17" s="4" t="s">
        <v>49</v>
      </c>
      <c r="D17" s="14" t="s">
        <v>1212</v>
      </c>
      <c r="E17" s="14" t="s">
        <v>1212</v>
      </c>
      <c r="F17" s="14" t="s">
        <v>1212</v>
      </c>
      <c r="G17" s="14" t="s">
        <v>1212</v>
      </c>
      <c r="H17" s="14" t="s">
        <v>1212</v>
      </c>
      <c r="I17" s="17" t="s">
        <v>1212</v>
      </c>
      <c r="J17" s="14" t="s">
        <v>1212</v>
      </c>
      <c r="K17" s="14" t="s">
        <v>1212</v>
      </c>
      <c r="L17" s="14" t="s">
        <v>1212</v>
      </c>
      <c r="M17" s="14" t="s">
        <v>1212</v>
      </c>
      <c r="N17" s="14" t="s">
        <v>1212</v>
      </c>
      <c r="O17" s="17" t="s">
        <v>1212</v>
      </c>
    </row>
  </sheetData>
  <mergeCells count="14">
    <mergeCell ref="A8:B8"/>
    <mergeCell ref="A9:B9"/>
    <mergeCell ref="A10:B10"/>
    <mergeCell ref="A17:B17"/>
    <mergeCell ref="A11:B11"/>
    <mergeCell ref="A12:B12"/>
    <mergeCell ref="A13:B13"/>
    <mergeCell ref="A14:A15"/>
    <mergeCell ref="A16:B16"/>
    <mergeCell ref="A1:N1"/>
    <mergeCell ref="D2:I2"/>
    <mergeCell ref="J2:O2"/>
    <mergeCell ref="A5:B5"/>
    <mergeCell ref="A6:A7"/>
  </mergeCells>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גיליון59">
    <outlinePr summaryBelow="0" summaryRight="0"/>
  </sheetPr>
  <dimension ref="A1:M21"/>
  <sheetViews>
    <sheetView rightToLeft="1" workbookViewId="0">
      <selection sqref="A1:L1"/>
    </sheetView>
  </sheetViews>
  <sheetFormatPr defaultColWidth="0" defaultRowHeight="12.5" zeroHeight="1"/>
  <cols>
    <col min="1" max="1" width="25.1796875" customWidth="1"/>
    <col min="2" max="2" width="38.26953125" customWidth="1"/>
    <col min="3" max="3" width="8" customWidth="1"/>
    <col min="4" max="13" width="21.54296875" customWidth="1"/>
    <col min="14" max="16384" width="11.453125" hidden="1"/>
  </cols>
  <sheetData>
    <row r="1" spans="1:13" ht="12.5" customHeight="1">
      <c r="A1" s="23" t="s">
        <v>153</v>
      </c>
      <c r="B1" s="23"/>
      <c r="C1" s="23"/>
      <c r="D1" s="23"/>
      <c r="E1" s="23"/>
      <c r="F1" s="23"/>
      <c r="G1" s="23"/>
      <c r="H1" s="23"/>
      <c r="I1" s="23"/>
      <c r="J1" s="23"/>
      <c r="K1" s="23"/>
      <c r="L1" s="23"/>
    </row>
    <row r="2" spans="1:13">
      <c r="A2" s="12" t="s">
        <v>1212</v>
      </c>
      <c r="B2" s="12" t="s">
        <v>1212</v>
      </c>
      <c r="C2" s="12" t="s">
        <v>1212</v>
      </c>
      <c r="D2" s="29" t="s">
        <v>1198</v>
      </c>
      <c r="E2" s="30"/>
      <c r="F2" s="30"/>
      <c r="G2" s="30"/>
      <c r="H2" s="31"/>
      <c r="I2" s="29" t="s">
        <v>1189</v>
      </c>
      <c r="J2" s="30"/>
      <c r="K2" s="30"/>
      <c r="L2" s="30"/>
      <c r="M2" s="31"/>
    </row>
    <row r="3" spans="1:13">
      <c r="A3" s="12" t="s">
        <v>1212</v>
      </c>
      <c r="B3" s="12" t="s">
        <v>1212</v>
      </c>
      <c r="C3" s="12" t="s">
        <v>1212</v>
      </c>
      <c r="D3" s="5" t="s">
        <v>558</v>
      </c>
      <c r="E3" s="5" t="s">
        <v>1144</v>
      </c>
      <c r="F3" s="5" t="s">
        <v>1145</v>
      </c>
      <c r="G3" s="5" t="s">
        <v>1146</v>
      </c>
      <c r="H3" s="5" t="s">
        <v>1150</v>
      </c>
      <c r="I3" s="5" t="s">
        <v>558</v>
      </c>
      <c r="J3" s="5" t="s">
        <v>1144</v>
      </c>
      <c r="K3" s="5" t="s">
        <v>1145</v>
      </c>
      <c r="L3" s="5" t="s">
        <v>1146</v>
      </c>
      <c r="M3" s="5" t="s">
        <v>1150</v>
      </c>
    </row>
    <row r="4" spans="1:13">
      <c r="A4" s="12" t="s">
        <v>1212</v>
      </c>
      <c r="B4" s="12" t="s">
        <v>1212</v>
      </c>
      <c r="C4" s="12" t="s">
        <v>1212</v>
      </c>
      <c r="D4" s="3" t="s">
        <v>38</v>
      </c>
      <c r="E4" s="3" t="s">
        <v>56</v>
      </c>
      <c r="F4" s="3" t="s">
        <v>70</v>
      </c>
      <c r="G4" s="3" t="s">
        <v>81</v>
      </c>
      <c r="H4" s="3" t="s">
        <v>92</v>
      </c>
      <c r="I4" s="3" t="s">
        <v>38</v>
      </c>
      <c r="J4" s="3" t="s">
        <v>56</v>
      </c>
      <c r="K4" s="3" t="s">
        <v>70</v>
      </c>
      <c r="L4" s="3" t="s">
        <v>81</v>
      </c>
      <c r="M4" s="3" t="s">
        <v>92</v>
      </c>
    </row>
    <row r="5" spans="1:13">
      <c r="A5" s="24" t="s">
        <v>804</v>
      </c>
      <c r="B5" s="2" t="s">
        <v>819</v>
      </c>
      <c r="C5" s="3" t="s">
        <v>38</v>
      </c>
      <c r="D5" s="6">
        <v>358000</v>
      </c>
      <c r="E5" s="6">
        <v>297000</v>
      </c>
      <c r="F5" s="6">
        <v>61000</v>
      </c>
      <c r="G5" s="6">
        <v>0</v>
      </c>
      <c r="H5" s="6">
        <v>358000</v>
      </c>
      <c r="I5" s="6">
        <v>576000</v>
      </c>
      <c r="J5" s="6">
        <v>515000</v>
      </c>
      <c r="K5" s="6">
        <v>60000</v>
      </c>
      <c r="L5" s="6">
        <v>0</v>
      </c>
      <c r="M5" s="6">
        <v>575000</v>
      </c>
    </row>
    <row r="6" spans="1:13">
      <c r="A6" s="25"/>
      <c r="B6" s="2" t="s">
        <v>520</v>
      </c>
      <c r="C6" s="3" t="s">
        <v>56</v>
      </c>
      <c r="D6" s="6">
        <v>11428000</v>
      </c>
      <c r="E6" s="6">
        <v>0</v>
      </c>
      <c r="F6" s="6">
        <v>0</v>
      </c>
      <c r="G6" s="6">
        <v>11395000</v>
      </c>
      <c r="H6" s="6">
        <v>11395000</v>
      </c>
      <c r="I6" s="6">
        <v>12630000</v>
      </c>
      <c r="J6" s="6">
        <v>0</v>
      </c>
      <c r="K6" s="6">
        <v>0</v>
      </c>
      <c r="L6" s="6">
        <v>12608000</v>
      </c>
      <c r="M6" s="6">
        <v>12608000</v>
      </c>
    </row>
    <row r="7" spans="1:13">
      <c r="A7" s="25"/>
      <c r="B7" s="2" t="s">
        <v>797</v>
      </c>
      <c r="C7" s="3" t="s">
        <v>70</v>
      </c>
      <c r="D7" s="6">
        <v>0</v>
      </c>
      <c r="E7" s="6">
        <v>0</v>
      </c>
      <c r="F7" s="6">
        <v>0</v>
      </c>
      <c r="G7" s="6">
        <v>0</v>
      </c>
      <c r="H7" s="6">
        <v>0</v>
      </c>
      <c r="I7" s="6">
        <v>0</v>
      </c>
      <c r="J7" s="6">
        <v>0</v>
      </c>
      <c r="K7" s="6">
        <v>0</v>
      </c>
      <c r="L7" s="6">
        <v>0</v>
      </c>
      <c r="M7" s="6">
        <v>0</v>
      </c>
    </row>
    <row r="8" spans="1:13">
      <c r="A8" s="25"/>
      <c r="B8" s="2" t="s">
        <v>796</v>
      </c>
      <c r="C8" s="3" t="s">
        <v>81</v>
      </c>
      <c r="D8" s="6">
        <v>0</v>
      </c>
      <c r="E8" s="6">
        <v>0</v>
      </c>
      <c r="F8" s="6">
        <v>0</v>
      </c>
      <c r="G8" s="6">
        <v>0</v>
      </c>
      <c r="H8" s="6">
        <v>0</v>
      </c>
      <c r="I8" s="6">
        <v>0</v>
      </c>
      <c r="J8" s="6">
        <v>0</v>
      </c>
      <c r="K8" s="6">
        <v>0</v>
      </c>
      <c r="L8" s="6">
        <v>0</v>
      </c>
      <c r="M8" s="6">
        <v>0</v>
      </c>
    </row>
    <row r="9" spans="1:13">
      <c r="A9" s="26"/>
      <c r="B9" s="2" t="s">
        <v>814</v>
      </c>
      <c r="C9" s="3" t="s">
        <v>92</v>
      </c>
      <c r="D9" s="6">
        <v>9000</v>
      </c>
      <c r="E9" s="6">
        <v>0</v>
      </c>
      <c r="F9" s="6">
        <v>0</v>
      </c>
      <c r="G9" s="6">
        <v>9000</v>
      </c>
      <c r="H9" s="6">
        <v>9000</v>
      </c>
      <c r="I9" s="6">
        <v>3000</v>
      </c>
      <c r="J9" s="6">
        <v>0</v>
      </c>
      <c r="K9" s="6">
        <v>1000</v>
      </c>
      <c r="L9" s="6">
        <v>2000</v>
      </c>
      <c r="M9" s="6">
        <v>3000</v>
      </c>
    </row>
    <row r="10" spans="1:13">
      <c r="A10" s="27" t="s">
        <v>972</v>
      </c>
      <c r="B10" s="26"/>
      <c r="C10" s="3" t="s">
        <v>94</v>
      </c>
      <c r="D10" s="6">
        <v>11795000</v>
      </c>
      <c r="E10" s="6">
        <v>297000</v>
      </c>
      <c r="F10" s="6">
        <v>61000</v>
      </c>
      <c r="G10" s="6">
        <v>11404000</v>
      </c>
      <c r="H10" s="6">
        <v>11762000</v>
      </c>
      <c r="I10" s="6">
        <v>13209000</v>
      </c>
      <c r="J10" s="6">
        <v>515000</v>
      </c>
      <c r="K10" s="6">
        <v>61000</v>
      </c>
      <c r="L10" s="6">
        <v>12610000</v>
      </c>
      <c r="M10" s="6">
        <v>13186000</v>
      </c>
    </row>
    <row r="11" spans="1:13">
      <c r="A11" s="16" t="s">
        <v>1212</v>
      </c>
      <c r="B11" s="2" t="s">
        <v>699</v>
      </c>
      <c r="C11" s="3" t="s">
        <v>170</v>
      </c>
      <c r="D11" s="6">
        <v>297000</v>
      </c>
      <c r="E11" s="13" t="s">
        <v>1212</v>
      </c>
      <c r="F11" s="13" t="s">
        <v>1212</v>
      </c>
      <c r="G11" s="13" t="s">
        <v>1212</v>
      </c>
      <c r="H11" s="6">
        <v>0</v>
      </c>
      <c r="I11" s="6">
        <v>516000</v>
      </c>
      <c r="J11" s="13" t="s">
        <v>1212</v>
      </c>
      <c r="K11" s="13" t="s">
        <v>1212</v>
      </c>
      <c r="L11" s="13" t="s">
        <v>1212</v>
      </c>
      <c r="M11" s="6">
        <v>0</v>
      </c>
    </row>
    <row r="12" spans="1:13">
      <c r="A12" s="24" t="s">
        <v>452</v>
      </c>
      <c r="B12" s="2" t="s">
        <v>243</v>
      </c>
      <c r="C12" s="3" t="s">
        <v>171</v>
      </c>
      <c r="D12" s="6">
        <v>2683000</v>
      </c>
      <c r="E12" s="6">
        <v>0</v>
      </c>
      <c r="F12" s="6">
        <v>2683000</v>
      </c>
      <c r="G12" s="6">
        <v>0</v>
      </c>
      <c r="H12" s="6">
        <v>2683000</v>
      </c>
      <c r="I12" s="6">
        <v>3812000</v>
      </c>
      <c r="J12" s="6">
        <v>0</v>
      </c>
      <c r="K12" s="6">
        <v>3812000</v>
      </c>
      <c r="L12" s="6">
        <v>0</v>
      </c>
      <c r="M12" s="6">
        <v>3812000</v>
      </c>
    </row>
    <row r="13" spans="1:13">
      <c r="A13" s="25"/>
      <c r="B13" s="2" t="s">
        <v>477</v>
      </c>
      <c r="C13" s="3" t="s">
        <v>172</v>
      </c>
      <c r="D13" s="6">
        <v>7567000</v>
      </c>
      <c r="E13" s="6">
        <v>0</v>
      </c>
      <c r="F13" s="6">
        <v>0</v>
      </c>
      <c r="G13" s="6">
        <v>7555000</v>
      </c>
      <c r="H13" s="6">
        <v>7555000</v>
      </c>
      <c r="I13" s="6">
        <v>7050000</v>
      </c>
      <c r="J13" s="6">
        <v>0</v>
      </c>
      <c r="K13" s="6">
        <v>0</v>
      </c>
      <c r="L13" s="6">
        <v>7038000</v>
      </c>
      <c r="M13" s="6">
        <v>7038000</v>
      </c>
    </row>
    <row r="14" spans="1:13">
      <c r="A14" s="25"/>
      <c r="B14" s="2" t="s">
        <v>1058</v>
      </c>
      <c r="C14" s="3" t="s">
        <v>46</v>
      </c>
      <c r="D14" s="6">
        <v>0</v>
      </c>
      <c r="E14" s="6">
        <v>0</v>
      </c>
      <c r="F14" s="6">
        <v>0</v>
      </c>
      <c r="G14" s="6">
        <v>0</v>
      </c>
      <c r="H14" s="6">
        <v>0</v>
      </c>
      <c r="I14" s="6">
        <v>0</v>
      </c>
      <c r="J14" s="6">
        <v>0</v>
      </c>
      <c r="K14" s="6">
        <v>0</v>
      </c>
      <c r="L14" s="6">
        <v>0</v>
      </c>
      <c r="M14" s="6">
        <v>0</v>
      </c>
    </row>
    <row r="15" spans="1:13">
      <c r="A15" s="25"/>
      <c r="B15" s="2" t="s">
        <v>794</v>
      </c>
      <c r="C15" s="3" t="s">
        <v>47</v>
      </c>
      <c r="D15" s="6">
        <v>0</v>
      </c>
      <c r="E15" s="6">
        <v>0</v>
      </c>
      <c r="F15" s="6">
        <v>0</v>
      </c>
      <c r="G15" s="6">
        <v>0</v>
      </c>
      <c r="H15" s="6">
        <v>0</v>
      </c>
      <c r="I15" s="6">
        <v>0</v>
      </c>
      <c r="J15" s="6">
        <v>0</v>
      </c>
      <c r="K15" s="6">
        <v>0</v>
      </c>
      <c r="L15" s="6">
        <v>0</v>
      </c>
      <c r="M15" s="6">
        <v>0</v>
      </c>
    </row>
    <row r="16" spans="1:13">
      <c r="A16" s="25"/>
      <c r="B16" s="2" t="s">
        <v>202</v>
      </c>
      <c r="C16" s="3" t="s">
        <v>48</v>
      </c>
      <c r="D16" s="6">
        <v>334000</v>
      </c>
      <c r="E16" s="6">
        <v>0</v>
      </c>
      <c r="F16" s="6">
        <v>356000</v>
      </c>
      <c r="G16" s="6">
        <v>0</v>
      </c>
      <c r="H16" s="6">
        <v>356000</v>
      </c>
      <c r="I16" s="6">
        <v>1327000</v>
      </c>
      <c r="J16" s="6">
        <v>0</v>
      </c>
      <c r="K16" s="6">
        <v>1355000</v>
      </c>
      <c r="L16" s="6">
        <v>0</v>
      </c>
      <c r="M16" s="6">
        <v>1355000</v>
      </c>
    </row>
    <row r="17" spans="1:13">
      <c r="A17" s="26"/>
      <c r="B17" s="2" t="s">
        <v>466</v>
      </c>
      <c r="C17" s="3" t="s">
        <v>49</v>
      </c>
      <c r="D17" s="6">
        <v>297000</v>
      </c>
      <c r="E17" s="6">
        <v>0</v>
      </c>
      <c r="F17" s="6">
        <v>3000</v>
      </c>
      <c r="G17" s="6">
        <v>294000</v>
      </c>
      <c r="H17" s="6">
        <v>297000</v>
      </c>
      <c r="I17" s="6">
        <v>299000</v>
      </c>
      <c r="J17" s="6">
        <v>0</v>
      </c>
      <c r="K17" s="6">
        <v>3000</v>
      </c>
      <c r="L17" s="6">
        <v>297000</v>
      </c>
      <c r="M17" s="6">
        <v>300000</v>
      </c>
    </row>
    <row r="18" spans="1:13">
      <c r="A18" s="27" t="s">
        <v>957</v>
      </c>
      <c r="B18" s="26"/>
      <c r="C18" s="3" t="s">
        <v>50</v>
      </c>
      <c r="D18" s="6">
        <v>10881000</v>
      </c>
      <c r="E18" s="6">
        <v>0</v>
      </c>
      <c r="F18" s="6">
        <v>3042000</v>
      </c>
      <c r="G18" s="6">
        <v>7849000</v>
      </c>
      <c r="H18" s="6">
        <v>10891000</v>
      </c>
      <c r="I18" s="6">
        <v>12488000</v>
      </c>
      <c r="J18" s="6">
        <v>0</v>
      </c>
      <c r="K18" s="6">
        <v>5170000</v>
      </c>
      <c r="L18" s="6">
        <v>7335000</v>
      </c>
      <c r="M18" s="6">
        <v>12505000</v>
      </c>
    </row>
    <row r="19" spans="1:13" ht="25">
      <c r="A19" s="16" t="s">
        <v>1212</v>
      </c>
      <c r="B19" s="2" t="s">
        <v>685</v>
      </c>
      <c r="C19" s="3" t="s">
        <v>51</v>
      </c>
      <c r="D19" s="6">
        <v>3000</v>
      </c>
      <c r="E19" s="13" t="s">
        <v>1212</v>
      </c>
      <c r="F19" s="13" t="s">
        <v>1212</v>
      </c>
      <c r="G19" s="13" t="s">
        <v>1212</v>
      </c>
      <c r="H19" s="6">
        <v>0</v>
      </c>
      <c r="I19" s="6">
        <v>3000</v>
      </c>
      <c r="J19" s="13" t="s">
        <v>1212</v>
      </c>
      <c r="K19" s="13" t="s">
        <v>1212</v>
      </c>
      <c r="L19" s="13" t="s">
        <v>1212</v>
      </c>
      <c r="M19" s="6">
        <v>0</v>
      </c>
    </row>
    <row r="20" spans="1:13">
      <c r="A20" s="27" t="s">
        <v>745</v>
      </c>
      <c r="B20" s="2" t="s">
        <v>1040</v>
      </c>
      <c r="C20" s="3" t="s">
        <v>52</v>
      </c>
      <c r="D20" s="6">
        <v>0</v>
      </c>
      <c r="E20" s="6">
        <v>0</v>
      </c>
      <c r="F20" s="6">
        <v>0</v>
      </c>
      <c r="G20" s="6">
        <v>0</v>
      </c>
      <c r="H20" s="6">
        <v>0</v>
      </c>
      <c r="I20" s="6">
        <v>0</v>
      </c>
      <c r="J20" s="6">
        <v>0</v>
      </c>
      <c r="K20" s="6">
        <v>0</v>
      </c>
      <c r="L20" s="6">
        <v>0</v>
      </c>
      <c r="M20" s="6">
        <v>0</v>
      </c>
    </row>
    <row r="21" spans="1:13">
      <c r="A21" s="28"/>
      <c r="B21" s="1" t="s">
        <v>469</v>
      </c>
      <c r="C21" s="4" t="s">
        <v>53</v>
      </c>
      <c r="D21" s="7">
        <v>0</v>
      </c>
      <c r="E21" s="7">
        <v>0</v>
      </c>
      <c r="F21" s="7">
        <v>0</v>
      </c>
      <c r="G21" s="7">
        <v>0</v>
      </c>
      <c r="H21" s="7">
        <v>0</v>
      </c>
      <c r="I21" s="7">
        <v>0</v>
      </c>
      <c r="J21" s="7">
        <v>0</v>
      </c>
      <c r="K21" s="7">
        <v>0</v>
      </c>
      <c r="L21" s="7">
        <v>0</v>
      </c>
      <c r="M21" s="7">
        <v>0</v>
      </c>
    </row>
  </sheetData>
  <mergeCells count="8">
    <mergeCell ref="A12:A17"/>
    <mergeCell ref="A18:B18"/>
    <mergeCell ref="A20:A21"/>
    <mergeCell ref="A1:L1"/>
    <mergeCell ref="D2:H2"/>
    <mergeCell ref="I2:M2"/>
    <mergeCell ref="A5:A9"/>
    <mergeCell ref="A10:B1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גיליון6">
    <outlinePr summaryBelow="0" summaryRight="0"/>
  </sheetPr>
  <dimension ref="A1:H32"/>
  <sheetViews>
    <sheetView rightToLeft="1" workbookViewId="0">
      <selection sqref="A1:H1"/>
    </sheetView>
  </sheetViews>
  <sheetFormatPr defaultColWidth="0" defaultRowHeight="12.5" zeroHeight="1"/>
  <cols>
    <col min="1" max="1" width="25.1796875" customWidth="1"/>
    <col min="2" max="2" width="62.81640625" customWidth="1"/>
    <col min="3" max="3" width="8" customWidth="1"/>
    <col min="4" max="8" width="21.54296875" customWidth="1"/>
    <col min="9" max="16384" width="11.453125" hidden="1"/>
  </cols>
  <sheetData>
    <row r="1" spans="1:8" ht="12.5" customHeight="1">
      <c r="A1" s="23" t="s">
        <v>133</v>
      </c>
      <c r="B1" s="23"/>
      <c r="C1" s="23"/>
      <c r="D1" s="23"/>
      <c r="E1" s="23"/>
      <c r="F1" s="23"/>
      <c r="G1" s="23"/>
      <c r="H1" s="23"/>
    </row>
    <row r="2" spans="1:8">
      <c r="A2" s="12" t="s">
        <v>1212</v>
      </c>
      <c r="B2" s="12" t="s">
        <v>1212</v>
      </c>
      <c r="C2" s="12" t="s">
        <v>1212</v>
      </c>
      <c r="D2" s="5" t="s">
        <v>1198</v>
      </c>
      <c r="E2" s="5" t="s">
        <v>1189</v>
      </c>
      <c r="F2" s="5" t="s">
        <v>638</v>
      </c>
      <c r="G2" s="5" t="s">
        <v>637</v>
      </c>
      <c r="H2" s="5" t="s">
        <v>632</v>
      </c>
    </row>
    <row r="3" spans="1:8">
      <c r="A3" s="12" t="s">
        <v>1212</v>
      </c>
      <c r="B3" s="12" t="s">
        <v>1212</v>
      </c>
      <c r="C3" s="12" t="s">
        <v>1212</v>
      </c>
      <c r="D3" s="3" t="s">
        <v>38</v>
      </c>
      <c r="E3" s="3" t="s">
        <v>38</v>
      </c>
      <c r="F3" s="3" t="s">
        <v>38</v>
      </c>
      <c r="G3" s="3" t="s">
        <v>38</v>
      </c>
      <c r="H3" s="3" t="s">
        <v>38</v>
      </c>
    </row>
    <row r="4" spans="1:8">
      <c r="A4" s="24" t="s">
        <v>657</v>
      </c>
      <c r="B4" s="2" t="s">
        <v>1203</v>
      </c>
      <c r="C4" s="3" t="s">
        <v>38</v>
      </c>
      <c r="D4" s="8">
        <v>8.26</v>
      </c>
      <c r="E4" s="8">
        <v>6.91</v>
      </c>
      <c r="F4" s="8">
        <v>4.6900000000000004</v>
      </c>
      <c r="G4" s="8">
        <v>9.31</v>
      </c>
      <c r="H4" s="8">
        <v>8</v>
      </c>
    </row>
    <row r="5" spans="1:8">
      <c r="A5" s="25"/>
      <c r="B5" s="2" t="s">
        <v>1204</v>
      </c>
      <c r="C5" s="3" t="s">
        <v>56</v>
      </c>
      <c r="D5" s="8">
        <v>0.9</v>
      </c>
      <c r="E5" s="8">
        <v>0.7</v>
      </c>
      <c r="F5" s="8">
        <v>0.5</v>
      </c>
      <c r="G5" s="8">
        <v>1.3</v>
      </c>
      <c r="H5" s="8">
        <v>1.1000000000000001</v>
      </c>
    </row>
    <row r="6" spans="1:8">
      <c r="A6" s="25"/>
      <c r="B6" s="2" t="s">
        <v>545</v>
      </c>
      <c r="C6" s="3" t="s">
        <v>70</v>
      </c>
      <c r="D6" s="8">
        <v>11.206041650774299</v>
      </c>
      <c r="E6" s="8">
        <v>10.823831700658401</v>
      </c>
      <c r="F6" s="8">
        <v>12.5020809056101</v>
      </c>
      <c r="G6" s="8">
        <v>15.0785168132862</v>
      </c>
      <c r="H6" s="8">
        <v>15.76</v>
      </c>
    </row>
    <row r="7" spans="1:8">
      <c r="A7" s="25"/>
      <c r="B7" s="2" t="s">
        <v>554</v>
      </c>
      <c r="C7" s="3" t="s">
        <v>81</v>
      </c>
      <c r="D7" s="8">
        <v>9.6429040304581797</v>
      </c>
      <c r="E7" s="8">
        <v>7.88488535329902</v>
      </c>
      <c r="F7" s="8">
        <v>9.1284793971070908</v>
      </c>
      <c r="G7" s="8">
        <v>10.792044250912101</v>
      </c>
      <c r="H7" s="8">
        <v>11.13</v>
      </c>
    </row>
    <row r="8" spans="1:8">
      <c r="A8" s="25"/>
      <c r="B8" s="2" t="s">
        <v>553</v>
      </c>
      <c r="C8" s="3" t="s">
        <v>92</v>
      </c>
      <c r="D8" s="8">
        <v>0</v>
      </c>
      <c r="E8" s="8">
        <v>0</v>
      </c>
      <c r="F8" s="8">
        <v>0</v>
      </c>
      <c r="G8" s="8">
        <v>0</v>
      </c>
      <c r="H8" s="8">
        <v>0</v>
      </c>
    </row>
    <row r="9" spans="1:8">
      <c r="A9" s="25"/>
      <c r="B9" s="2" t="s">
        <v>549</v>
      </c>
      <c r="C9" s="3" t="s">
        <v>94</v>
      </c>
      <c r="D9" s="8">
        <v>0</v>
      </c>
      <c r="E9" s="8">
        <v>0</v>
      </c>
      <c r="F9" s="8">
        <v>0</v>
      </c>
      <c r="G9" s="8">
        <v>0</v>
      </c>
      <c r="H9" s="8">
        <v>0</v>
      </c>
    </row>
    <row r="10" spans="1:8">
      <c r="A10" s="26"/>
      <c r="B10" s="2" t="s">
        <v>552</v>
      </c>
      <c r="C10" s="3" t="s">
        <v>170</v>
      </c>
      <c r="D10" s="8">
        <v>85.2</v>
      </c>
      <c r="E10" s="8">
        <v>76.900000000000006</v>
      </c>
      <c r="F10" s="8">
        <v>82.1</v>
      </c>
      <c r="G10" s="8">
        <v>73.7</v>
      </c>
      <c r="H10" s="8">
        <v>78.400000000000006</v>
      </c>
    </row>
    <row r="11" spans="1:8">
      <c r="A11" s="24" t="s">
        <v>656</v>
      </c>
      <c r="B11" s="2" t="s">
        <v>1165</v>
      </c>
      <c r="C11" s="3" t="s">
        <v>171</v>
      </c>
      <c r="D11" s="8">
        <v>2.19</v>
      </c>
      <c r="E11" s="8">
        <v>2.0499999999999998</v>
      </c>
      <c r="F11" s="8">
        <v>1.52</v>
      </c>
      <c r="G11" s="8">
        <v>1.21</v>
      </c>
      <c r="H11" s="8">
        <v>0.9</v>
      </c>
    </row>
    <row r="12" spans="1:8" ht="25">
      <c r="A12" s="25"/>
      <c r="B12" s="2" t="s">
        <v>1166</v>
      </c>
      <c r="C12" s="3" t="s">
        <v>172</v>
      </c>
      <c r="D12" s="8">
        <v>0.41</v>
      </c>
      <c r="E12" s="8">
        <v>0.52</v>
      </c>
      <c r="F12" s="8">
        <v>0.57999999999999996</v>
      </c>
      <c r="G12" s="8">
        <v>0.36</v>
      </c>
      <c r="H12" s="8">
        <v>0.21</v>
      </c>
    </row>
    <row r="13" spans="1:8">
      <c r="A13" s="26"/>
      <c r="B13" s="2" t="s">
        <v>242</v>
      </c>
      <c r="C13" s="3" t="s">
        <v>46</v>
      </c>
      <c r="D13" s="8">
        <v>0.44</v>
      </c>
      <c r="E13" s="8">
        <v>0.82</v>
      </c>
      <c r="F13" s="8">
        <v>0.79</v>
      </c>
      <c r="G13" s="8">
        <v>0.5</v>
      </c>
      <c r="H13" s="8">
        <v>0.28000000000000003</v>
      </c>
    </row>
    <row r="14" spans="1:8">
      <c r="A14" s="24" t="s">
        <v>828</v>
      </c>
      <c r="B14" s="2" t="s">
        <v>1118</v>
      </c>
      <c r="C14" s="3" t="s">
        <v>47</v>
      </c>
      <c r="D14" s="6">
        <v>118000</v>
      </c>
      <c r="E14" s="6">
        <v>94000</v>
      </c>
      <c r="F14" s="6">
        <v>72000</v>
      </c>
      <c r="G14" s="6">
        <v>178000</v>
      </c>
      <c r="H14" s="6">
        <v>143000</v>
      </c>
    </row>
    <row r="15" spans="1:8">
      <c r="A15" s="25"/>
      <c r="B15" s="2" t="s">
        <v>360</v>
      </c>
      <c r="C15" s="3" t="s">
        <v>48</v>
      </c>
      <c r="D15" s="6">
        <v>1041000</v>
      </c>
      <c r="E15" s="6">
        <v>885000</v>
      </c>
      <c r="F15" s="6">
        <v>1056000</v>
      </c>
      <c r="G15" s="6">
        <v>1056000</v>
      </c>
      <c r="H15" s="6">
        <v>1010000</v>
      </c>
    </row>
    <row r="16" spans="1:8">
      <c r="A16" s="25"/>
      <c r="B16" s="2" t="s">
        <v>331</v>
      </c>
      <c r="C16" s="3" t="s">
        <v>49</v>
      </c>
      <c r="D16" s="6">
        <v>50000</v>
      </c>
      <c r="E16" s="6">
        <v>173000</v>
      </c>
      <c r="F16" s="6">
        <v>139000</v>
      </c>
      <c r="G16" s="6">
        <v>114000</v>
      </c>
      <c r="H16" s="6">
        <v>71000</v>
      </c>
    </row>
    <row r="17" spans="1:8">
      <c r="A17" s="25"/>
      <c r="B17" s="2" t="s">
        <v>364</v>
      </c>
      <c r="C17" s="3" t="s">
        <v>50</v>
      </c>
      <c r="D17" s="6">
        <v>368000</v>
      </c>
      <c r="E17" s="6">
        <v>343000</v>
      </c>
      <c r="F17" s="6">
        <v>315000</v>
      </c>
      <c r="G17" s="6">
        <v>307000</v>
      </c>
      <c r="H17" s="6">
        <v>225000</v>
      </c>
    </row>
    <row r="18" spans="1:8">
      <c r="A18" s="25"/>
      <c r="B18" s="2" t="s">
        <v>339</v>
      </c>
      <c r="C18" s="3" t="s">
        <v>51</v>
      </c>
      <c r="D18" s="6">
        <v>958000</v>
      </c>
      <c r="E18" s="6">
        <v>833000</v>
      </c>
      <c r="F18" s="6">
        <v>946000</v>
      </c>
      <c r="G18" s="6">
        <v>869000</v>
      </c>
      <c r="H18" s="6">
        <v>854000</v>
      </c>
    </row>
    <row r="19" spans="1:8">
      <c r="A19" s="26"/>
      <c r="B19" s="2" t="s">
        <v>779</v>
      </c>
      <c r="C19" s="3" t="s">
        <v>52</v>
      </c>
      <c r="D19" s="6">
        <v>336000</v>
      </c>
      <c r="E19" s="6">
        <v>311000</v>
      </c>
      <c r="F19" s="6">
        <v>370000</v>
      </c>
      <c r="G19" s="6">
        <v>300000</v>
      </c>
      <c r="H19" s="6">
        <v>342000</v>
      </c>
    </row>
    <row r="20" spans="1:8">
      <c r="A20" s="27" t="s">
        <v>1120</v>
      </c>
      <c r="B20" s="2" t="s">
        <v>1101</v>
      </c>
      <c r="C20" s="3" t="s">
        <v>53</v>
      </c>
      <c r="D20" s="6">
        <v>0.47</v>
      </c>
      <c r="E20" s="6">
        <v>0.38</v>
      </c>
      <c r="F20" s="6">
        <v>0.28999999999999998</v>
      </c>
      <c r="G20" s="6">
        <v>0.71</v>
      </c>
      <c r="H20" s="6">
        <v>0.56999999999999995</v>
      </c>
    </row>
    <row r="21" spans="1:8">
      <c r="A21" s="26"/>
      <c r="B21" s="2" t="s">
        <v>1111</v>
      </c>
      <c r="C21" s="3" t="s">
        <v>54</v>
      </c>
      <c r="D21" s="6">
        <v>0.47</v>
      </c>
      <c r="E21" s="6">
        <v>0.38</v>
      </c>
      <c r="F21" s="6">
        <v>0.28999999999999998</v>
      </c>
      <c r="G21" s="6">
        <v>0.71</v>
      </c>
      <c r="H21" s="6">
        <v>0.56999999999999995</v>
      </c>
    </row>
    <row r="22" spans="1:8">
      <c r="A22" s="24" t="s">
        <v>827</v>
      </c>
      <c r="B22" s="2" t="s">
        <v>970</v>
      </c>
      <c r="C22" s="3" t="s">
        <v>55</v>
      </c>
      <c r="D22" s="6">
        <v>12553000</v>
      </c>
      <c r="E22" s="6">
        <v>14024000</v>
      </c>
      <c r="F22" s="6">
        <v>13590000</v>
      </c>
      <c r="G22" s="6">
        <v>14251000</v>
      </c>
      <c r="H22" s="6">
        <v>14127000</v>
      </c>
    </row>
    <row r="23" spans="1:8">
      <c r="A23" s="25"/>
      <c r="B23" s="2" t="s">
        <v>714</v>
      </c>
      <c r="C23" s="3" t="s">
        <v>59</v>
      </c>
      <c r="D23" s="6">
        <v>358000</v>
      </c>
      <c r="E23" s="6">
        <v>576000</v>
      </c>
      <c r="F23" s="6">
        <v>174000</v>
      </c>
      <c r="G23" s="6">
        <v>153000</v>
      </c>
      <c r="H23" s="6">
        <v>141000</v>
      </c>
    </row>
    <row r="24" spans="1:8">
      <c r="A24" s="25"/>
      <c r="B24" s="2" t="s">
        <v>797</v>
      </c>
      <c r="C24" s="3" t="s">
        <v>61</v>
      </c>
      <c r="D24" s="6">
        <v>0</v>
      </c>
      <c r="E24" s="6">
        <v>0</v>
      </c>
      <c r="F24" s="6">
        <v>0</v>
      </c>
      <c r="G24" s="6">
        <v>0</v>
      </c>
      <c r="H24" s="6">
        <v>0</v>
      </c>
    </row>
    <row r="25" spans="1:8">
      <c r="A25" s="25"/>
      <c r="B25" s="2" t="s">
        <v>519</v>
      </c>
      <c r="C25" s="3" t="s">
        <v>62</v>
      </c>
      <c r="D25" s="6">
        <v>11501000</v>
      </c>
      <c r="E25" s="6">
        <v>12713000</v>
      </c>
      <c r="F25" s="6">
        <v>12986000</v>
      </c>
      <c r="G25" s="6">
        <v>13777000</v>
      </c>
      <c r="H25" s="6">
        <v>13721000</v>
      </c>
    </row>
    <row r="26" spans="1:8">
      <c r="A26" s="25"/>
      <c r="B26" s="2" t="s">
        <v>955</v>
      </c>
      <c r="C26" s="3" t="s">
        <v>63</v>
      </c>
      <c r="D26" s="6">
        <v>11084000</v>
      </c>
      <c r="E26" s="6">
        <v>12676000</v>
      </c>
      <c r="F26" s="6">
        <v>12088000</v>
      </c>
      <c r="G26" s="6">
        <v>12417000</v>
      </c>
      <c r="H26" s="6">
        <v>12239000</v>
      </c>
    </row>
    <row r="27" spans="1:8">
      <c r="A27" s="25"/>
      <c r="B27" s="2" t="s">
        <v>243</v>
      </c>
      <c r="C27" s="3" t="s">
        <v>64</v>
      </c>
      <c r="D27" s="6">
        <v>2683000</v>
      </c>
      <c r="E27" s="6">
        <v>3812000</v>
      </c>
      <c r="F27" s="6">
        <v>2864000</v>
      </c>
      <c r="G27" s="6">
        <v>3883000</v>
      </c>
      <c r="H27" s="6">
        <v>4747000</v>
      </c>
    </row>
    <row r="28" spans="1:8">
      <c r="A28" s="25"/>
      <c r="B28" s="2" t="s">
        <v>477</v>
      </c>
      <c r="C28" s="3" t="s">
        <v>65</v>
      </c>
      <c r="D28" s="6">
        <v>7577000</v>
      </c>
      <c r="E28" s="6">
        <v>7060000</v>
      </c>
      <c r="F28" s="6">
        <v>7076000</v>
      </c>
      <c r="G28" s="6">
        <v>6947000</v>
      </c>
      <c r="H28" s="6">
        <v>7265000</v>
      </c>
    </row>
    <row r="29" spans="1:8">
      <c r="A29" s="26"/>
      <c r="B29" s="2" t="s">
        <v>322</v>
      </c>
      <c r="C29" s="3" t="s">
        <v>66</v>
      </c>
      <c r="D29" s="6">
        <v>1469000</v>
      </c>
      <c r="E29" s="6">
        <v>1348000</v>
      </c>
      <c r="F29" s="6">
        <v>1502000</v>
      </c>
      <c r="G29" s="6">
        <v>1834000</v>
      </c>
      <c r="H29" s="6">
        <v>1888000</v>
      </c>
    </row>
    <row r="30" spans="1:8">
      <c r="A30" s="24" t="s">
        <v>825</v>
      </c>
      <c r="B30" s="2" t="s">
        <v>726</v>
      </c>
      <c r="C30" s="3" t="s">
        <v>67</v>
      </c>
      <c r="D30" s="6">
        <v>0</v>
      </c>
      <c r="E30" s="6">
        <v>0</v>
      </c>
      <c r="F30" s="6">
        <v>0</v>
      </c>
      <c r="G30" s="6">
        <v>0</v>
      </c>
      <c r="H30" s="6">
        <v>0</v>
      </c>
    </row>
    <row r="31" spans="1:8">
      <c r="A31" s="25"/>
      <c r="B31" s="2" t="s">
        <v>306</v>
      </c>
      <c r="C31" s="3" t="s">
        <v>68</v>
      </c>
      <c r="D31" s="6">
        <v>0</v>
      </c>
      <c r="E31" s="6">
        <v>0</v>
      </c>
      <c r="F31" s="6">
        <v>0</v>
      </c>
      <c r="G31" s="6">
        <v>0</v>
      </c>
      <c r="H31" s="6">
        <v>0</v>
      </c>
    </row>
    <row r="32" spans="1:8">
      <c r="A32" s="28"/>
      <c r="B32" s="1" t="s">
        <v>763</v>
      </c>
      <c r="C32" s="4" t="s">
        <v>69</v>
      </c>
      <c r="D32" s="9">
        <v>1164</v>
      </c>
      <c r="E32" s="9">
        <v>1201</v>
      </c>
      <c r="F32" s="9">
        <v>1236</v>
      </c>
      <c r="G32" s="9">
        <v>1144</v>
      </c>
      <c r="H32" s="9">
        <v>1166</v>
      </c>
    </row>
  </sheetData>
  <mergeCells count="7">
    <mergeCell ref="A14:A19"/>
    <mergeCell ref="A20:A21"/>
    <mergeCell ref="A22:A29"/>
    <mergeCell ref="A30:A32"/>
    <mergeCell ref="A1:H1"/>
    <mergeCell ref="A4:A10"/>
    <mergeCell ref="A11:A13"/>
  </mergeCell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גיליון60">
    <outlinePr summaryBelow="0" summaryRight="0"/>
  </sheetPr>
  <dimension ref="A1:O48"/>
  <sheetViews>
    <sheetView rightToLeft="1" workbookViewId="0">
      <selection sqref="A1:N1"/>
    </sheetView>
  </sheetViews>
  <sheetFormatPr defaultColWidth="0" defaultRowHeight="12.5" zeroHeight="1"/>
  <cols>
    <col min="1" max="1" width="25.1796875" customWidth="1"/>
    <col min="2" max="2" width="32.81640625" customWidth="1"/>
    <col min="3" max="3" width="8" customWidth="1"/>
    <col min="4" max="8" width="21.54296875" customWidth="1"/>
    <col min="9" max="9" width="13.54296875" customWidth="1"/>
    <col min="10" max="14" width="21.54296875" customWidth="1"/>
    <col min="15" max="15" width="13.54296875" customWidth="1"/>
    <col min="16" max="16384" width="11.453125" hidden="1"/>
  </cols>
  <sheetData>
    <row r="1" spans="1:15" ht="12.5" customHeight="1">
      <c r="A1" s="23" t="s">
        <v>154</v>
      </c>
      <c r="B1" s="23"/>
      <c r="C1" s="23"/>
      <c r="D1" s="23"/>
      <c r="E1" s="23"/>
      <c r="F1" s="23"/>
      <c r="G1" s="23"/>
      <c r="H1" s="23"/>
      <c r="I1" s="23"/>
      <c r="J1" s="23"/>
      <c r="K1" s="23"/>
      <c r="L1" s="23"/>
      <c r="M1" s="23"/>
      <c r="N1" s="23"/>
    </row>
    <row r="2" spans="1:15">
      <c r="A2" s="12" t="s">
        <v>1212</v>
      </c>
      <c r="B2" s="12" t="s">
        <v>1212</v>
      </c>
      <c r="C2" s="12" t="s">
        <v>1212</v>
      </c>
      <c r="D2" s="29" t="s">
        <v>1198</v>
      </c>
      <c r="E2" s="30"/>
      <c r="F2" s="30"/>
      <c r="G2" s="30"/>
      <c r="H2" s="30"/>
      <c r="I2" s="31"/>
      <c r="J2" s="29" t="s">
        <v>1189</v>
      </c>
      <c r="K2" s="30"/>
      <c r="L2" s="30"/>
      <c r="M2" s="30"/>
      <c r="N2" s="30"/>
      <c r="O2" s="35"/>
    </row>
    <row r="3" spans="1:15" ht="25">
      <c r="A3" s="12" t="s">
        <v>1212</v>
      </c>
      <c r="B3" s="12" t="s">
        <v>1212</v>
      </c>
      <c r="C3" s="12" t="s">
        <v>1212</v>
      </c>
      <c r="D3" s="5" t="s">
        <v>727</v>
      </c>
      <c r="E3" s="5" t="s">
        <v>826</v>
      </c>
      <c r="F3" s="5" t="s">
        <v>824</v>
      </c>
      <c r="G3" s="5" t="s">
        <v>431</v>
      </c>
      <c r="H3" s="5" t="s">
        <v>565</v>
      </c>
      <c r="I3" s="5" t="s">
        <v>1139</v>
      </c>
      <c r="J3" s="5" t="s">
        <v>727</v>
      </c>
      <c r="K3" s="5" t="s">
        <v>826</v>
      </c>
      <c r="L3" s="5" t="s">
        <v>824</v>
      </c>
      <c r="M3" s="5" t="s">
        <v>431</v>
      </c>
      <c r="N3" s="5" t="s">
        <v>565</v>
      </c>
      <c r="O3" s="5" t="s">
        <v>1139</v>
      </c>
    </row>
    <row r="4" spans="1:15">
      <c r="A4" s="12" t="s">
        <v>1212</v>
      </c>
      <c r="B4" s="12" t="s">
        <v>1212</v>
      </c>
      <c r="C4" s="12" t="s">
        <v>1212</v>
      </c>
      <c r="D4" s="3" t="s">
        <v>38</v>
      </c>
      <c r="E4" s="3" t="s">
        <v>56</v>
      </c>
      <c r="F4" s="3" t="s">
        <v>70</v>
      </c>
      <c r="G4" s="3" t="s">
        <v>81</v>
      </c>
      <c r="H4" s="3" t="s">
        <v>92</v>
      </c>
      <c r="I4" s="3" t="s">
        <v>94</v>
      </c>
      <c r="J4" s="3" t="s">
        <v>38</v>
      </c>
      <c r="K4" s="3" t="s">
        <v>56</v>
      </c>
      <c r="L4" s="3" t="s">
        <v>70</v>
      </c>
      <c r="M4" s="3" t="s">
        <v>81</v>
      </c>
      <c r="N4" s="3" t="s">
        <v>92</v>
      </c>
      <c r="O4" s="4" t="s">
        <v>94</v>
      </c>
    </row>
    <row r="5" spans="1:15">
      <c r="A5" s="24" t="s">
        <v>206</v>
      </c>
      <c r="B5" s="2" t="s">
        <v>1186</v>
      </c>
      <c r="C5" s="3" t="s">
        <v>38</v>
      </c>
      <c r="D5" s="15" t="s">
        <v>1212</v>
      </c>
      <c r="E5" s="15" t="s">
        <v>1212</v>
      </c>
      <c r="F5" s="15" t="s">
        <v>1212</v>
      </c>
      <c r="G5" s="13" t="s">
        <v>1212</v>
      </c>
      <c r="H5" s="15" t="s">
        <v>1212</v>
      </c>
      <c r="I5" s="13" t="s">
        <v>1212</v>
      </c>
      <c r="J5" s="15" t="s">
        <v>1212</v>
      </c>
      <c r="K5" s="15" t="s">
        <v>1212</v>
      </c>
      <c r="L5" s="15" t="s">
        <v>1212</v>
      </c>
      <c r="M5" s="13" t="s">
        <v>1212</v>
      </c>
      <c r="N5" s="15" t="s">
        <v>1212</v>
      </c>
      <c r="O5" s="20" t="s">
        <v>1212</v>
      </c>
    </row>
    <row r="6" spans="1:15">
      <c r="A6" s="25"/>
      <c r="B6" s="2" t="s">
        <v>1185</v>
      </c>
      <c r="C6" s="3" t="s">
        <v>56</v>
      </c>
      <c r="D6" s="15" t="s">
        <v>1212</v>
      </c>
      <c r="E6" s="15" t="s">
        <v>1212</v>
      </c>
      <c r="F6" s="15" t="s">
        <v>1212</v>
      </c>
      <c r="G6" s="13" t="s">
        <v>1212</v>
      </c>
      <c r="H6" s="15" t="s">
        <v>1212</v>
      </c>
      <c r="I6" s="13" t="s">
        <v>1212</v>
      </c>
      <c r="J6" s="15" t="s">
        <v>1212</v>
      </c>
      <c r="K6" s="15" t="s">
        <v>1212</v>
      </c>
      <c r="L6" s="15" t="s">
        <v>1212</v>
      </c>
      <c r="M6" s="13" t="s">
        <v>1212</v>
      </c>
      <c r="N6" s="15" t="s">
        <v>1212</v>
      </c>
      <c r="O6" s="20" t="s">
        <v>1212</v>
      </c>
    </row>
    <row r="7" spans="1:15">
      <c r="A7" s="25"/>
      <c r="B7" s="2" t="s">
        <v>1183</v>
      </c>
      <c r="C7" s="3" t="s">
        <v>70</v>
      </c>
      <c r="D7" s="15" t="s">
        <v>1212</v>
      </c>
      <c r="E7" s="15" t="s">
        <v>1212</v>
      </c>
      <c r="F7" s="15" t="s">
        <v>1212</v>
      </c>
      <c r="G7" s="13" t="s">
        <v>1212</v>
      </c>
      <c r="H7" s="15" t="s">
        <v>1212</v>
      </c>
      <c r="I7" s="13" t="s">
        <v>1212</v>
      </c>
      <c r="J7" s="15" t="s">
        <v>1212</v>
      </c>
      <c r="K7" s="15" t="s">
        <v>1212</v>
      </c>
      <c r="L7" s="15" t="s">
        <v>1212</v>
      </c>
      <c r="M7" s="13" t="s">
        <v>1212</v>
      </c>
      <c r="N7" s="15" t="s">
        <v>1212</v>
      </c>
      <c r="O7" s="20" t="s">
        <v>1212</v>
      </c>
    </row>
    <row r="8" spans="1:15">
      <c r="A8" s="25"/>
      <c r="B8" s="2" t="s">
        <v>1184</v>
      </c>
      <c r="C8" s="3" t="s">
        <v>81</v>
      </c>
      <c r="D8" s="15" t="s">
        <v>1212</v>
      </c>
      <c r="E8" s="15" t="s">
        <v>1212</v>
      </c>
      <c r="F8" s="15" t="s">
        <v>1212</v>
      </c>
      <c r="G8" s="13" t="s">
        <v>1212</v>
      </c>
      <c r="H8" s="15" t="s">
        <v>1212</v>
      </c>
      <c r="I8" s="13" t="s">
        <v>1212</v>
      </c>
      <c r="J8" s="15" t="s">
        <v>1212</v>
      </c>
      <c r="K8" s="15" t="s">
        <v>1212</v>
      </c>
      <c r="L8" s="15" t="s">
        <v>1212</v>
      </c>
      <c r="M8" s="13" t="s">
        <v>1212</v>
      </c>
      <c r="N8" s="15" t="s">
        <v>1212</v>
      </c>
      <c r="O8" s="20" t="s">
        <v>1212</v>
      </c>
    </row>
    <row r="9" spans="1:15">
      <c r="A9" s="25"/>
      <c r="B9" s="2" t="s">
        <v>651</v>
      </c>
      <c r="C9" s="3" t="s">
        <v>92</v>
      </c>
      <c r="D9" s="15" t="s">
        <v>1212</v>
      </c>
      <c r="E9" s="15" t="s">
        <v>1212</v>
      </c>
      <c r="F9" s="15" t="s">
        <v>1212</v>
      </c>
      <c r="G9" s="13" t="s">
        <v>1212</v>
      </c>
      <c r="H9" s="15" t="s">
        <v>1212</v>
      </c>
      <c r="I9" s="13" t="s">
        <v>1212</v>
      </c>
      <c r="J9" s="15" t="s">
        <v>1212</v>
      </c>
      <c r="K9" s="15" t="s">
        <v>1212</v>
      </c>
      <c r="L9" s="15" t="s">
        <v>1212</v>
      </c>
      <c r="M9" s="13" t="s">
        <v>1212</v>
      </c>
      <c r="N9" s="15" t="s">
        <v>1212</v>
      </c>
      <c r="O9" s="20" t="s">
        <v>1212</v>
      </c>
    </row>
    <row r="10" spans="1:15">
      <c r="A10" s="25"/>
      <c r="B10" s="2" t="s">
        <v>1178</v>
      </c>
      <c r="C10" s="3" t="s">
        <v>94</v>
      </c>
      <c r="D10" s="15" t="s">
        <v>1212</v>
      </c>
      <c r="E10" s="15" t="s">
        <v>1212</v>
      </c>
      <c r="F10" s="15" t="s">
        <v>1212</v>
      </c>
      <c r="G10" s="13" t="s">
        <v>1212</v>
      </c>
      <c r="H10" s="15" t="s">
        <v>1212</v>
      </c>
      <c r="I10" s="13" t="s">
        <v>1212</v>
      </c>
      <c r="J10" s="15" t="s">
        <v>1212</v>
      </c>
      <c r="K10" s="15" t="s">
        <v>1212</v>
      </c>
      <c r="L10" s="15" t="s">
        <v>1212</v>
      </c>
      <c r="M10" s="13" t="s">
        <v>1212</v>
      </c>
      <c r="N10" s="15" t="s">
        <v>1212</v>
      </c>
      <c r="O10" s="20" t="s">
        <v>1212</v>
      </c>
    </row>
    <row r="11" spans="1:15">
      <c r="A11" s="25"/>
      <c r="B11" s="2" t="s">
        <v>1179</v>
      </c>
      <c r="C11" s="3" t="s">
        <v>170</v>
      </c>
      <c r="D11" s="15" t="s">
        <v>1212</v>
      </c>
      <c r="E11" s="15" t="s">
        <v>1212</v>
      </c>
      <c r="F11" s="15" t="s">
        <v>1212</v>
      </c>
      <c r="G11" s="13" t="s">
        <v>1212</v>
      </c>
      <c r="H11" s="15" t="s">
        <v>1212</v>
      </c>
      <c r="I11" s="13" t="s">
        <v>1212</v>
      </c>
      <c r="J11" s="15" t="s">
        <v>1212</v>
      </c>
      <c r="K11" s="15" t="s">
        <v>1212</v>
      </c>
      <c r="L11" s="15" t="s">
        <v>1212</v>
      </c>
      <c r="M11" s="13" t="s">
        <v>1212</v>
      </c>
      <c r="N11" s="15" t="s">
        <v>1212</v>
      </c>
      <c r="O11" s="20" t="s">
        <v>1212</v>
      </c>
    </row>
    <row r="12" spans="1:15">
      <c r="A12" s="25"/>
      <c r="B12" s="2" t="s">
        <v>751</v>
      </c>
      <c r="C12" s="3" t="s">
        <v>171</v>
      </c>
      <c r="D12" s="15" t="s">
        <v>1212</v>
      </c>
      <c r="E12" s="15" t="s">
        <v>1212</v>
      </c>
      <c r="F12" s="15" t="s">
        <v>1212</v>
      </c>
      <c r="G12" s="13" t="s">
        <v>1212</v>
      </c>
      <c r="H12" s="15" t="s">
        <v>1212</v>
      </c>
      <c r="I12" s="13" t="s">
        <v>1212</v>
      </c>
      <c r="J12" s="15" t="s">
        <v>1212</v>
      </c>
      <c r="K12" s="15" t="s">
        <v>1212</v>
      </c>
      <c r="L12" s="15" t="s">
        <v>1212</v>
      </c>
      <c r="M12" s="13" t="s">
        <v>1212</v>
      </c>
      <c r="N12" s="15" t="s">
        <v>1212</v>
      </c>
      <c r="O12" s="20" t="s">
        <v>1212</v>
      </c>
    </row>
    <row r="13" spans="1:15">
      <c r="A13" s="26"/>
      <c r="B13" s="2" t="s">
        <v>223</v>
      </c>
      <c r="C13" s="3" t="s">
        <v>172</v>
      </c>
      <c r="D13" s="15" t="s">
        <v>1212</v>
      </c>
      <c r="E13" s="15" t="s">
        <v>1212</v>
      </c>
      <c r="F13" s="15" t="s">
        <v>1212</v>
      </c>
      <c r="G13" s="13" t="s">
        <v>1212</v>
      </c>
      <c r="H13" s="15" t="s">
        <v>1212</v>
      </c>
      <c r="I13" s="13" t="s">
        <v>1212</v>
      </c>
      <c r="J13" s="15" t="s">
        <v>1212</v>
      </c>
      <c r="K13" s="15" t="s">
        <v>1212</v>
      </c>
      <c r="L13" s="15" t="s">
        <v>1212</v>
      </c>
      <c r="M13" s="13" t="s">
        <v>1212</v>
      </c>
      <c r="N13" s="15" t="s">
        <v>1212</v>
      </c>
      <c r="O13" s="20" t="s">
        <v>1212</v>
      </c>
    </row>
    <row r="14" spans="1:15">
      <c r="A14" s="27" t="s">
        <v>869</v>
      </c>
      <c r="B14" s="26"/>
      <c r="C14" s="3" t="s">
        <v>46</v>
      </c>
      <c r="D14" s="15" t="s">
        <v>1212</v>
      </c>
      <c r="E14" s="15" t="s">
        <v>1212</v>
      </c>
      <c r="F14" s="15" t="s">
        <v>1212</v>
      </c>
      <c r="G14" s="13" t="s">
        <v>1212</v>
      </c>
      <c r="H14" s="15" t="s">
        <v>1212</v>
      </c>
      <c r="I14" s="13" t="s">
        <v>1212</v>
      </c>
      <c r="J14" s="15" t="s">
        <v>1212</v>
      </c>
      <c r="K14" s="15" t="s">
        <v>1212</v>
      </c>
      <c r="L14" s="15" t="s">
        <v>1212</v>
      </c>
      <c r="M14" s="13" t="s">
        <v>1212</v>
      </c>
      <c r="N14" s="15" t="s">
        <v>1212</v>
      </c>
      <c r="O14" s="20" t="s">
        <v>1212</v>
      </c>
    </row>
    <row r="15" spans="1:15">
      <c r="A15" s="24" t="s">
        <v>791</v>
      </c>
      <c r="B15" s="2" t="s">
        <v>1186</v>
      </c>
      <c r="C15" s="3" t="s">
        <v>47</v>
      </c>
      <c r="D15" s="15" t="s">
        <v>1212</v>
      </c>
      <c r="E15" s="15" t="s">
        <v>1212</v>
      </c>
      <c r="F15" s="15" t="s">
        <v>1212</v>
      </c>
      <c r="G15" s="13" t="s">
        <v>1212</v>
      </c>
      <c r="H15" s="15" t="s">
        <v>1212</v>
      </c>
      <c r="I15" s="13" t="s">
        <v>1212</v>
      </c>
      <c r="J15" s="15" t="s">
        <v>1212</v>
      </c>
      <c r="K15" s="15" t="s">
        <v>1212</v>
      </c>
      <c r="L15" s="15" t="s">
        <v>1212</v>
      </c>
      <c r="M15" s="13" t="s">
        <v>1212</v>
      </c>
      <c r="N15" s="15" t="s">
        <v>1212</v>
      </c>
      <c r="O15" s="20" t="s">
        <v>1212</v>
      </c>
    </row>
    <row r="16" spans="1:15">
      <c r="A16" s="25"/>
      <c r="B16" s="2" t="s">
        <v>1185</v>
      </c>
      <c r="C16" s="3" t="s">
        <v>48</v>
      </c>
      <c r="D16" s="15" t="s">
        <v>1212</v>
      </c>
      <c r="E16" s="15" t="s">
        <v>1212</v>
      </c>
      <c r="F16" s="15" t="s">
        <v>1212</v>
      </c>
      <c r="G16" s="13" t="s">
        <v>1212</v>
      </c>
      <c r="H16" s="15" t="s">
        <v>1212</v>
      </c>
      <c r="I16" s="13" t="s">
        <v>1212</v>
      </c>
      <c r="J16" s="15" t="s">
        <v>1212</v>
      </c>
      <c r="K16" s="15" t="s">
        <v>1212</v>
      </c>
      <c r="L16" s="15" t="s">
        <v>1212</v>
      </c>
      <c r="M16" s="13" t="s">
        <v>1212</v>
      </c>
      <c r="N16" s="15" t="s">
        <v>1212</v>
      </c>
      <c r="O16" s="20" t="s">
        <v>1212</v>
      </c>
    </row>
    <row r="17" spans="1:15">
      <c r="A17" s="25"/>
      <c r="B17" s="2" t="s">
        <v>1183</v>
      </c>
      <c r="C17" s="3" t="s">
        <v>49</v>
      </c>
      <c r="D17" s="15" t="s">
        <v>1212</v>
      </c>
      <c r="E17" s="15" t="s">
        <v>1212</v>
      </c>
      <c r="F17" s="15" t="s">
        <v>1212</v>
      </c>
      <c r="G17" s="13" t="s">
        <v>1212</v>
      </c>
      <c r="H17" s="15" t="s">
        <v>1212</v>
      </c>
      <c r="I17" s="13" t="s">
        <v>1212</v>
      </c>
      <c r="J17" s="15" t="s">
        <v>1212</v>
      </c>
      <c r="K17" s="15" t="s">
        <v>1212</v>
      </c>
      <c r="L17" s="15" t="s">
        <v>1212</v>
      </c>
      <c r="M17" s="13" t="s">
        <v>1212</v>
      </c>
      <c r="N17" s="15" t="s">
        <v>1212</v>
      </c>
      <c r="O17" s="20" t="s">
        <v>1212</v>
      </c>
    </row>
    <row r="18" spans="1:15">
      <c r="A18" s="25"/>
      <c r="B18" s="2" t="s">
        <v>1184</v>
      </c>
      <c r="C18" s="3" t="s">
        <v>50</v>
      </c>
      <c r="D18" s="15" t="s">
        <v>1212</v>
      </c>
      <c r="E18" s="15" t="s">
        <v>1212</v>
      </c>
      <c r="F18" s="15" t="s">
        <v>1212</v>
      </c>
      <c r="G18" s="13" t="s">
        <v>1212</v>
      </c>
      <c r="H18" s="15" t="s">
        <v>1212</v>
      </c>
      <c r="I18" s="13" t="s">
        <v>1212</v>
      </c>
      <c r="J18" s="15" t="s">
        <v>1212</v>
      </c>
      <c r="K18" s="15" t="s">
        <v>1212</v>
      </c>
      <c r="L18" s="15" t="s">
        <v>1212</v>
      </c>
      <c r="M18" s="13" t="s">
        <v>1212</v>
      </c>
      <c r="N18" s="15" t="s">
        <v>1212</v>
      </c>
      <c r="O18" s="20" t="s">
        <v>1212</v>
      </c>
    </row>
    <row r="19" spans="1:15">
      <c r="A19" s="25"/>
      <c r="B19" s="2" t="s">
        <v>651</v>
      </c>
      <c r="C19" s="3" t="s">
        <v>51</v>
      </c>
      <c r="D19" s="15" t="s">
        <v>1212</v>
      </c>
      <c r="E19" s="15" t="s">
        <v>1212</v>
      </c>
      <c r="F19" s="15" t="s">
        <v>1212</v>
      </c>
      <c r="G19" s="13" t="s">
        <v>1212</v>
      </c>
      <c r="H19" s="15" t="s">
        <v>1212</v>
      </c>
      <c r="I19" s="13" t="s">
        <v>1212</v>
      </c>
      <c r="J19" s="15" t="s">
        <v>1212</v>
      </c>
      <c r="K19" s="15" t="s">
        <v>1212</v>
      </c>
      <c r="L19" s="15" t="s">
        <v>1212</v>
      </c>
      <c r="M19" s="13" t="s">
        <v>1212</v>
      </c>
      <c r="N19" s="15" t="s">
        <v>1212</v>
      </c>
      <c r="O19" s="20" t="s">
        <v>1212</v>
      </c>
    </row>
    <row r="20" spans="1:15">
      <c r="A20" s="25"/>
      <c r="B20" s="2" t="s">
        <v>1178</v>
      </c>
      <c r="C20" s="3" t="s">
        <v>52</v>
      </c>
      <c r="D20" s="15" t="s">
        <v>1212</v>
      </c>
      <c r="E20" s="15" t="s">
        <v>1212</v>
      </c>
      <c r="F20" s="15" t="s">
        <v>1212</v>
      </c>
      <c r="G20" s="13" t="s">
        <v>1212</v>
      </c>
      <c r="H20" s="15" t="s">
        <v>1212</v>
      </c>
      <c r="I20" s="13" t="s">
        <v>1212</v>
      </c>
      <c r="J20" s="15" t="s">
        <v>1212</v>
      </c>
      <c r="K20" s="15" t="s">
        <v>1212</v>
      </c>
      <c r="L20" s="15" t="s">
        <v>1212</v>
      </c>
      <c r="M20" s="13" t="s">
        <v>1212</v>
      </c>
      <c r="N20" s="15" t="s">
        <v>1212</v>
      </c>
      <c r="O20" s="20" t="s">
        <v>1212</v>
      </c>
    </row>
    <row r="21" spans="1:15">
      <c r="A21" s="25"/>
      <c r="B21" s="2" t="s">
        <v>1179</v>
      </c>
      <c r="C21" s="3" t="s">
        <v>53</v>
      </c>
      <c r="D21" s="15" t="s">
        <v>1212</v>
      </c>
      <c r="E21" s="15" t="s">
        <v>1212</v>
      </c>
      <c r="F21" s="15" t="s">
        <v>1212</v>
      </c>
      <c r="G21" s="13" t="s">
        <v>1212</v>
      </c>
      <c r="H21" s="15" t="s">
        <v>1212</v>
      </c>
      <c r="I21" s="13" t="s">
        <v>1212</v>
      </c>
      <c r="J21" s="15" t="s">
        <v>1212</v>
      </c>
      <c r="K21" s="15" t="s">
        <v>1212</v>
      </c>
      <c r="L21" s="15" t="s">
        <v>1212</v>
      </c>
      <c r="M21" s="13" t="s">
        <v>1212</v>
      </c>
      <c r="N21" s="15" t="s">
        <v>1212</v>
      </c>
      <c r="O21" s="20" t="s">
        <v>1212</v>
      </c>
    </row>
    <row r="22" spans="1:15">
      <c r="A22" s="25"/>
      <c r="B22" s="2" t="s">
        <v>751</v>
      </c>
      <c r="C22" s="3" t="s">
        <v>54</v>
      </c>
      <c r="D22" s="15" t="s">
        <v>1212</v>
      </c>
      <c r="E22" s="15" t="s">
        <v>1212</v>
      </c>
      <c r="F22" s="15" t="s">
        <v>1212</v>
      </c>
      <c r="G22" s="13" t="s">
        <v>1212</v>
      </c>
      <c r="H22" s="15" t="s">
        <v>1212</v>
      </c>
      <c r="I22" s="13" t="s">
        <v>1212</v>
      </c>
      <c r="J22" s="15" t="s">
        <v>1212</v>
      </c>
      <c r="K22" s="15" t="s">
        <v>1212</v>
      </c>
      <c r="L22" s="15" t="s">
        <v>1212</v>
      </c>
      <c r="M22" s="13" t="s">
        <v>1212</v>
      </c>
      <c r="N22" s="15" t="s">
        <v>1212</v>
      </c>
      <c r="O22" s="20" t="s">
        <v>1212</v>
      </c>
    </row>
    <row r="23" spans="1:15">
      <c r="A23" s="26"/>
      <c r="B23" s="2" t="s">
        <v>223</v>
      </c>
      <c r="C23" s="3" t="s">
        <v>55</v>
      </c>
      <c r="D23" s="15" t="s">
        <v>1212</v>
      </c>
      <c r="E23" s="15" t="s">
        <v>1212</v>
      </c>
      <c r="F23" s="15" t="s">
        <v>1212</v>
      </c>
      <c r="G23" s="13" t="s">
        <v>1212</v>
      </c>
      <c r="H23" s="15" t="s">
        <v>1212</v>
      </c>
      <c r="I23" s="13" t="s">
        <v>1212</v>
      </c>
      <c r="J23" s="15" t="s">
        <v>1212</v>
      </c>
      <c r="K23" s="15" t="s">
        <v>1212</v>
      </c>
      <c r="L23" s="15" t="s">
        <v>1212</v>
      </c>
      <c r="M23" s="13" t="s">
        <v>1212</v>
      </c>
      <c r="N23" s="15" t="s">
        <v>1212</v>
      </c>
      <c r="O23" s="20" t="s">
        <v>1212</v>
      </c>
    </row>
    <row r="24" spans="1:15">
      <c r="A24" s="27" t="s">
        <v>866</v>
      </c>
      <c r="B24" s="26"/>
      <c r="C24" s="3" t="s">
        <v>59</v>
      </c>
      <c r="D24" s="15" t="s">
        <v>1212</v>
      </c>
      <c r="E24" s="15" t="s">
        <v>1212</v>
      </c>
      <c r="F24" s="15" t="s">
        <v>1212</v>
      </c>
      <c r="G24" s="13" t="s">
        <v>1212</v>
      </c>
      <c r="H24" s="15" t="s">
        <v>1212</v>
      </c>
      <c r="I24" s="13" t="s">
        <v>1212</v>
      </c>
      <c r="J24" s="15" t="s">
        <v>1212</v>
      </c>
      <c r="K24" s="15" t="s">
        <v>1212</v>
      </c>
      <c r="L24" s="15" t="s">
        <v>1212</v>
      </c>
      <c r="M24" s="13" t="s">
        <v>1212</v>
      </c>
      <c r="N24" s="15" t="s">
        <v>1212</v>
      </c>
      <c r="O24" s="20" t="s">
        <v>1212</v>
      </c>
    </row>
    <row r="25" spans="1:15">
      <c r="A25" s="24" t="s">
        <v>808</v>
      </c>
      <c r="B25" s="2" t="s">
        <v>512</v>
      </c>
      <c r="C25" s="3" t="s">
        <v>61</v>
      </c>
      <c r="D25" s="15" t="s">
        <v>1212</v>
      </c>
      <c r="E25" s="15" t="s">
        <v>1212</v>
      </c>
      <c r="F25" s="15" t="s">
        <v>1212</v>
      </c>
      <c r="G25" s="15" t="s">
        <v>1212</v>
      </c>
      <c r="H25" s="15" t="s">
        <v>1212</v>
      </c>
      <c r="I25" s="13" t="s">
        <v>1212</v>
      </c>
      <c r="J25" s="15" t="s">
        <v>1212</v>
      </c>
      <c r="K25" s="15" t="s">
        <v>1212</v>
      </c>
      <c r="L25" s="15" t="s">
        <v>1212</v>
      </c>
      <c r="M25" s="15" t="s">
        <v>1212</v>
      </c>
      <c r="N25" s="15" t="s">
        <v>1212</v>
      </c>
      <c r="O25" s="20" t="s">
        <v>1212</v>
      </c>
    </row>
    <row r="26" spans="1:15">
      <c r="A26" s="25"/>
      <c r="B26" s="2" t="s">
        <v>511</v>
      </c>
      <c r="C26" s="3" t="s">
        <v>62</v>
      </c>
      <c r="D26" s="15" t="s">
        <v>1212</v>
      </c>
      <c r="E26" s="15" t="s">
        <v>1212</v>
      </c>
      <c r="F26" s="15" t="s">
        <v>1212</v>
      </c>
      <c r="G26" s="15" t="s">
        <v>1212</v>
      </c>
      <c r="H26" s="15" t="s">
        <v>1212</v>
      </c>
      <c r="I26" s="13" t="s">
        <v>1212</v>
      </c>
      <c r="J26" s="15" t="s">
        <v>1212</v>
      </c>
      <c r="K26" s="15" t="s">
        <v>1212</v>
      </c>
      <c r="L26" s="15" t="s">
        <v>1212</v>
      </c>
      <c r="M26" s="15" t="s">
        <v>1212</v>
      </c>
      <c r="N26" s="15" t="s">
        <v>1212</v>
      </c>
      <c r="O26" s="20" t="s">
        <v>1212</v>
      </c>
    </row>
    <row r="27" spans="1:15">
      <c r="A27" s="25"/>
      <c r="B27" s="2" t="s">
        <v>508</v>
      </c>
      <c r="C27" s="3" t="s">
        <v>63</v>
      </c>
      <c r="D27" s="15" t="s">
        <v>1212</v>
      </c>
      <c r="E27" s="15" t="s">
        <v>1212</v>
      </c>
      <c r="F27" s="15" t="s">
        <v>1212</v>
      </c>
      <c r="G27" s="15" t="s">
        <v>1212</v>
      </c>
      <c r="H27" s="15" t="s">
        <v>1212</v>
      </c>
      <c r="I27" s="13" t="s">
        <v>1212</v>
      </c>
      <c r="J27" s="15" t="s">
        <v>1212</v>
      </c>
      <c r="K27" s="15" t="s">
        <v>1212</v>
      </c>
      <c r="L27" s="15" t="s">
        <v>1212</v>
      </c>
      <c r="M27" s="15" t="s">
        <v>1212</v>
      </c>
      <c r="N27" s="15" t="s">
        <v>1212</v>
      </c>
      <c r="O27" s="20" t="s">
        <v>1212</v>
      </c>
    </row>
    <row r="28" spans="1:15">
      <c r="A28" s="25"/>
      <c r="B28" s="2" t="s">
        <v>513</v>
      </c>
      <c r="C28" s="3" t="s">
        <v>64</v>
      </c>
      <c r="D28" s="15" t="s">
        <v>1212</v>
      </c>
      <c r="E28" s="15" t="s">
        <v>1212</v>
      </c>
      <c r="F28" s="15" t="s">
        <v>1212</v>
      </c>
      <c r="G28" s="15" t="s">
        <v>1212</v>
      </c>
      <c r="H28" s="15" t="s">
        <v>1212</v>
      </c>
      <c r="I28" s="13" t="s">
        <v>1212</v>
      </c>
      <c r="J28" s="15" t="s">
        <v>1212</v>
      </c>
      <c r="K28" s="15" t="s">
        <v>1212</v>
      </c>
      <c r="L28" s="15" t="s">
        <v>1212</v>
      </c>
      <c r="M28" s="15" t="s">
        <v>1212</v>
      </c>
      <c r="N28" s="15" t="s">
        <v>1212</v>
      </c>
      <c r="O28" s="20" t="s">
        <v>1212</v>
      </c>
    </row>
    <row r="29" spans="1:15">
      <c r="A29" s="25"/>
      <c r="B29" s="2" t="s">
        <v>782</v>
      </c>
      <c r="C29" s="3" t="s">
        <v>65</v>
      </c>
      <c r="D29" s="15" t="s">
        <v>1212</v>
      </c>
      <c r="E29" s="15" t="s">
        <v>1212</v>
      </c>
      <c r="F29" s="15" t="s">
        <v>1212</v>
      </c>
      <c r="G29" s="15" t="s">
        <v>1212</v>
      </c>
      <c r="H29" s="15" t="s">
        <v>1212</v>
      </c>
      <c r="I29" s="13" t="s">
        <v>1212</v>
      </c>
      <c r="J29" s="15" t="s">
        <v>1212</v>
      </c>
      <c r="K29" s="15" t="s">
        <v>1212</v>
      </c>
      <c r="L29" s="15" t="s">
        <v>1212</v>
      </c>
      <c r="M29" s="15" t="s">
        <v>1212</v>
      </c>
      <c r="N29" s="15" t="s">
        <v>1212</v>
      </c>
      <c r="O29" s="20" t="s">
        <v>1212</v>
      </c>
    </row>
    <row r="30" spans="1:15">
      <c r="A30" s="25"/>
      <c r="B30" s="2" t="s">
        <v>509</v>
      </c>
      <c r="C30" s="3" t="s">
        <v>66</v>
      </c>
      <c r="D30" s="15" t="s">
        <v>1212</v>
      </c>
      <c r="E30" s="15" t="s">
        <v>1212</v>
      </c>
      <c r="F30" s="15" t="s">
        <v>1212</v>
      </c>
      <c r="G30" s="15" t="s">
        <v>1212</v>
      </c>
      <c r="H30" s="15" t="s">
        <v>1212</v>
      </c>
      <c r="I30" s="13" t="s">
        <v>1212</v>
      </c>
      <c r="J30" s="15" t="s">
        <v>1212</v>
      </c>
      <c r="K30" s="15" t="s">
        <v>1212</v>
      </c>
      <c r="L30" s="15" t="s">
        <v>1212</v>
      </c>
      <c r="M30" s="15" t="s">
        <v>1212</v>
      </c>
      <c r="N30" s="15" t="s">
        <v>1212</v>
      </c>
      <c r="O30" s="20" t="s">
        <v>1212</v>
      </c>
    </row>
    <row r="31" spans="1:15">
      <c r="A31" s="25"/>
      <c r="B31" s="2" t="s">
        <v>808</v>
      </c>
      <c r="C31" s="3" t="s">
        <v>67</v>
      </c>
      <c r="D31" s="15" t="s">
        <v>1212</v>
      </c>
      <c r="E31" s="15" t="s">
        <v>1212</v>
      </c>
      <c r="F31" s="15" t="s">
        <v>1212</v>
      </c>
      <c r="G31" s="15" t="s">
        <v>1212</v>
      </c>
      <c r="H31" s="15" t="s">
        <v>1212</v>
      </c>
      <c r="I31" s="13" t="s">
        <v>1212</v>
      </c>
      <c r="J31" s="15" t="s">
        <v>1212</v>
      </c>
      <c r="K31" s="15" t="s">
        <v>1212</v>
      </c>
      <c r="L31" s="15" t="s">
        <v>1212</v>
      </c>
      <c r="M31" s="15" t="s">
        <v>1212</v>
      </c>
      <c r="N31" s="15" t="s">
        <v>1212</v>
      </c>
      <c r="O31" s="20" t="s">
        <v>1212</v>
      </c>
    </row>
    <row r="32" spans="1:15">
      <c r="A32" s="26"/>
      <c r="B32" s="2" t="s">
        <v>222</v>
      </c>
      <c r="C32" s="3" t="s">
        <v>68</v>
      </c>
      <c r="D32" s="15" t="s">
        <v>1212</v>
      </c>
      <c r="E32" s="15" t="s">
        <v>1212</v>
      </c>
      <c r="F32" s="15" t="s">
        <v>1212</v>
      </c>
      <c r="G32" s="15" t="s">
        <v>1212</v>
      </c>
      <c r="H32" s="15" t="s">
        <v>1212</v>
      </c>
      <c r="I32" s="13" t="s">
        <v>1212</v>
      </c>
      <c r="J32" s="15" t="s">
        <v>1212</v>
      </c>
      <c r="K32" s="15" t="s">
        <v>1212</v>
      </c>
      <c r="L32" s="15" t="s">
        <v>1212</v>
      </c>
      <c r="M32" s="15" t="s">
        <v>1212</v>
      </c>
      <c r="N32" s="15" t="s">
        <v>1212</v>
      </c>
      <c r="O32" s="20" t="s">
        <v>1212</v>
      </c>
    </row>
    <row r="33" spans="1:15">
      <c r="A33" s="27" t="s">
        <v>833</v>
      </c>
      <c r="B33" s="26"/>
      <c r="C33" s="3" t="s">
        <v>69</v>
      </c>
      <c r="D33" s="15" t="s">
        <v>1212</v>
      </c>
      <c r="E33" s="15" t="s">
        <v>1212</v>
      </c>
      <c r="F33" s="15" t="s">
        <v>1212</v>
      </c>
      <c r="G33" s="15" t="s">
        <v>1212</v>
      </c>
      <c r="H33" s="15" t="s">
        <v>1212</v>
      </c>
      <c r="I33" s="13" t="s">
        <v>1212</v>
      </c>
      <c r="J33" s="15" t="s">
        <v>1212</v>
      </c>
      <c r="K33" s="15" t="s">
        <v>1212</v>
      </c>
      <c r="L33" s="15" t="s">
        <v>1212</v>
      </c>
      <c r="M33" s="15" t="s">
        <v>1212</v>
      </c>
      <c r="N33" s="15" t="s">
        <v>1212</v>
      </c>
      <c r="O33" s="20" t="s">
        <v>1212</v>
      </c>
    </row>
    <row r="34" spans="1:15">
      <c r="A34" s="27" t="s">
        <v>817</v>
      </c>
      <c r="B34" s="26"/>
      <c r="C34" s="3" t="s">
        <v>71</v>
      </c>
      <c r="D34" s="15" t="s">
        <v>1212</v>
      </c>
      <c r="E34" s="15" t="s">
        <v>1212</v>
      </c>
      <c r="F34" s="13" t="s">
        <v>1212</v>
      </c>
      <c r="G34" s="13" t="s">
        <v>1212</v>
      </c>
      <c r="H34" s="13" t="s">
        <v>1212</v>
      </c>
      <c r="I34" s="13" t="s">
        <v>1212</v>
      </c>
      <c r="J34" s="15" t="s">
        <v>1212</v>
      </c>
      <c r="K34" s="15" t="s">
        <v>1212</v>
      </c>
      <c r="L34" s="13" t="s">
        <v>1212</v>
      </c>
      <c r="M34" s="13" t="s">
        <v>1212</v>
      </c>
      <c r="N34" s="13" t="s">
        <v>1212</v>
      </c>
      <c r="O34" s="20" t="s">
        <v>1212</v>
      </c>
    </row>
    <row r="35" spans="1:15">
      <c r="A35" s="27" t="s">
        <v>816</v>
      </c>
      <c r="B35" s="26"/>
      <c r="C35" s="3" t="s">
        <v>72</v>
      </c>
      <c r="D35" s="15" t="s">
        <v>1212</v>
      </c>
      <c r="E35" s="15" t="s">
        <v>1212</v>
      </c>
      <c r="F35" s="13" t="s">
        <v>1212</v>
      </c>
      <c r="G35" s="13" t="s">
        <v>1212</v>
      </c>
      <c r="H35" s="13" t="s">
        <v>1212</v>
      </c>
      <c r="I35" s="13" t="s">
        <v>1212</v>
      </c>
      <c r="J35" s="15" t="s">
        <v>1212</v>
      </c>
      <c r="K35" s="15" t="s">
        <v>1212</v>
      </c>
      <c r="L35" s="13" t="s">
        <v>1212</v>
      </c>
      <c r="M35" s="13" t="s">
        <v>1212</v>
      </c>
      <c r="N35" s="13" t="s">
        <v>1212</v>
      </c>
      <c r="O35" s="20" t="s">
        <v>1212</v>
      </c>
    </row>
    <row r="36" spans="1:15">
      <c r="A36" s="24" t="s">
        <v>459</v>
      </c>
      <c r="B36" s="2" t="s">
        <v>512</v>
      </c>
      <c r="C36" s="3" t="s">
        <v>73</v>
      </c>
      <c r="D36" s="15" t="s">
        <v>1212</v>
      </c>
      <c r="E36" s="15" t="s">
        <v>1212</v>
      </c>
      <c r="F36" s="15" t="s">
        <v>1212</v>
      </c>
      <c r="G36" s="15" t="s">
        <v>1212</v>
      </c>
      <c r="H36" s="15" t="s">
        <v>1212</v>
      </c>
      <c r="I36" s="13" t="s">
        <v>1212</v>
      </c>
      <c r="J36" s="15" t="s">
        <v>1212</v>
      </c>
      <c r="K36" s="15" t="s">
        <v>1212</v>
      </c>
      <c r="L36" s="15" t="s">
        <v>1212</v>
      </c>
      <c r="M36" s="15" t="s">
        <v>1212</v>
      </c>
      <c r="N36" s="15" t="s">
        <v>1212</v>
      </c>
      <c r="O36" s="20" t="s">
        <v>1212</v>
      </c>
    </row>
    <row r="37" spans="1:15">
      <c r="A37" s="25"/>
      <c r="B37" s="2" t="s">
        <v>511</v>
      </c>
      <c r="C37" s="3" t="s">
        <v>74</v>
      </c>
      <c r="D37" s="15" t="s">
        <v>1212</v>
      </c>
      <c r="E37" s="15" t="s">
        <v>1212</v>
      </c>
      <c r="F37" s="15" t="s">
        <v>1212</v>
      </c>
      <c r="G37" s="15" t="s">
        <v>1212</v>
      </c>
      <c r="H37" s="15" t="s">
        <v>1212</v>
      </c>
      <c r="I37" s="13" t="s">
        <v>1212</v>
      </c>
      <c r="J37" s="15" t="s">
        <v>1212</v>
      </c>
      <c r="K37" s="15" t="s">
        <v>1212</v>
      </c>
      <c r="L37" s="15" t="s">
        <v>1212</v>
      </c>
      <c r="M37" s="15" t="s">
        <v>1212</v>
      </c>
      <c r="N37" s="15" t="s">
        <v>1212</v>
      </c>
      <c r="O37" s="20" t="s">
        <v>1212</v>
      </c>
    </row>
    <row r="38" spans="1:15">
      <c r="A38" s="25"/>
      <c r="B38" s="2" t="s">
        <v>508</v>
      </c>
      <c r="C38" s="3" t="s">
        <v>75</v>
      </c>
      <c r="D38" s="15" t="s">
        <v>1212</v>
      </c>
      <c r="E38" s="15" t="s">
        <v>1212</v>
      </c>
      <c r="F38" s="15" t="s">
        <v>1212</v>
      </c>
      <c r="G38" s="15" t="s">
        <v>1212</v>
      </c>
      <c r="H38" s="15" t="s">
        <v>1212</v>
      </c>
      <c r="I38" s="13" t="s">
        <v>1212</v>
      </c>
      <c r="J38" s="15" t="s">
        <v>1212</v>
      </c>
      <c r="K38" s="15" t="s">
        <v>1212</v>
      </c>
      <c r="L38" s="15" t="s">
        <v>1212</v>
      </c>
      <c r="M38" s="15" t="s">
        <v>1212</v>
      </c>
      <c r="N38" s="15" t="s">
        <v>1212</v>
      </c>
      <c r="O38" s="20" t="s">
        <v>1212</v>
      </c>
    </row>
    <row r="39" spans="1:15">
      <c r="A39" s="25"/>
      <c r="B39" s="2" t="s">
        <v>513</v>
      </c>
      <c r="C39" s="3" t="s">
        <v>76</v>
      </c>
      <c r="D39" s="15" t="s">
        <v>1212</v>
      </c>
      <c r="E39" s="15" t="s">
        <v>1212</v>
      </c>
      <c r="F39" s="15" t="s">
        <v>1212</v>
      </c>
      <c r="G39" s="15" t="s">
        <v>1212</v>
      </c>
      <c r="H39" s="15" t="s">
        <v>1212</v>
      </c>
      <c r="I39" s="13" t="s">
        <v>1212</v>
      </c>
      <c r="J39" s="15" t="s">
        <v>1212</v>
      </c>
      <c r="K39" s="15" t="s">
        <v>1212</v>
      </c>
      <c r="L39" s="15" t="s">
        <v>1212</v>
      </c>
      <c r="M39" s="15" t="s">
        <v>1212</v>
      </c>
      <c r="N39" s="15" t="s">
        <v>1212</v>
      </c>
      <c r="O39" s="20" t="s">
        <v>1212</v>
      </c>
    </row>
    <row r="40" spans="1:15">
      <c r="A40" s="25"/>
      <c r="B40" s="2" t="s">
        <v>782</v>
      </c>
      <c r="C40" s="3" t="s">
        <v>77</v>
      </c>
      <c r="D40" s="15" t="s">
        <v>1212</v>
      </c>
      <c r="E40" s="15" t="s">
        <v>1212</v>
      </c>
      <c r="F40" s="15" t="s">
        <v>1212</v>
      </c>
      <c r="G40" s="15" t="s">
        <v>1212</v>
      </c>
      <c r="H40" s="15" t="s">
        <v>1212</v>
      </c>
      <c r="I40" s="13" t="s">
        <v>1212</v>
      </c>
      <c r="J40" s="15" t="s">
        <v>1212</v>
      </c>
      <c r="K40" s="15" t="s">
        <v>1212</v>
      </c>
      <c r="L40" s="15" t="s">
        <v>1212</v>
      </c>
      <c r="M40" s="15" t="s">
        <v>1212</v>
      </c>
      <c r="N40" s="15" t="s">
        <v>1212</v>
      </c>
      <c r="O40" s="20" t="s">
        <v>1212</v>
      </c>
    </row>
    <row r="41" spans="1:15">
      <c r="A41" s="25"/>
      <c r="B41" s="2" t="s">
        <v>509</v>
      </c>
      <c r="C41" s="3" t="s">
        <v>78</v>
      </c>
      <c r="D41" s="15" t="s">
        <v>1212</v>
      </c>
      <c r="E41" s="15" t="s">
        <v>1212</v>
      </c>
      <c r="F41" s="15" t="s">
        <v>1212</v>
      </c>
      <c r="G41" s="15" t="s">
        <v>1212</v>
      </c>
      <c r="H41" s="15" t="s">
        <v>1212</v>
      </c>
      <c r="I41" s="13" t="s">
        <v>1212</v>
      </c>
      <c r="J41" s="15" t="s">
        <v>1212</v>
      </c>
      <c r="K41" s="15" t="s">
        <v>1212</v>
      </c>
      <c r="L41" s="15" t="s">
        <v>1212</v>
      </c>
      <c r="M41" s="15" t="s">
        <v>1212</v>
      </c>
      <c r="N41" s="15" t="s">
        <v>1212</v>
      </c>
      <c r="O41" s="20" t="s">
        <v>1212</v>
      </c>
    </row>
    <row r="42" spans="1:15" ht="25">
      <c r="A42" s="25"/>
      <c r="B42" s="2" t="s">
        <v>462</v>
      </c>
      <c r="C42" s="3" t="s">
        <v>79</v>
      </c>
      <c r="D42" s="15" t="s">
        <v>1212</v>
      </c>
      <c r="E42" s="15" t="s">
        <v>1212</v>
      </c>
      <c r="F42" s="15" t="s">
        <v>1212</v>
      </c>
      <c r="G42" s="15" t="s">
        <v>1212</v>
      </c>
      <c r="H42" s="15" t="s">
        <v>1212</v>
      </c>
      <c r="I42" s="13" t="s">
        <v>1212</v>
      </c>
      <c r="J42" s="15" t="s">
        <v>1212</v>
      </c>
      <c r="K42" s="15" t="s">
        <v>1212</v>
      </c>
      <c r="L42" s="15" t="s">
        <v>1212</v>
      </c>
      <c r="M42" s="15" t="s">
        <v>1212</v>
      </c>
      <c r="N42" s="15" t="s">
        <v>1212</v>
      </c>
      <c r="O42" s="20" t="s">
        <v>1212</v>
      </c>
    </row>
    <row r="43" spans="1:15">
      <c r="A43" s="26"/>
      <c r="B43" s="2" t="s">
        <v>222</v>
      </c>
      <c r="C43" s="3" t="s">
        <v>80</v>
      </c>
      <c r="D43" s="15" t="s">
        <v>1212</v>
      </c>
      <c r="E43" s="15" t="s">
        <v>1212</v>
      </c>
      <c r="F43" s="15" t="s">
        <v>1212</v>
      </c>
      <c r="G43" s="15" t="s">
        <v>1212</v>
      </c>
      <c r="H43" s="15" t="s">
        <v>1212</v>
      </c>
      <c r="I43" s="13" t="s">
        <v>1212</v>
      </c>
      <c r="J43" s="15" t="s">
        <v>1212</v>
      </c>
      <c r="K43" s="15" t="s">
        <v>1212</v>
      </c>
      <c r="L43" s="15" t="s">
        <v>1212</v>
      </c>
      <c r="M43" s="15" t="s">
        <v>1212</v>
      </c>
      <c r="N43" s="15" t="s">
        <v>1212</v>
      </c>
      <c r="O43" s="20" t="s">
        <v>1212</v>
      </c>
    </row>
    <row r="44" spans="1:15">
      <c r="A44" s="27" t="s">
        <v>833</v>
      </c>
      <c r="B44" s="26"/>
      <c r="C44" s="3" t="s">
        <v>82</v>
      </c>
      <c r="D44" s="15" t="s">
        <v>1212</v>
      </c>
      <c r="E44" s="15" t="s">
        <v>1212</v>
      </c>
      <c r="F44" s="15" t="s">
        <v>1212</v>
      </c>
      <c r="G44" s="15" t="s">
        <v>1212</v>
      </c>
      <c r="H44" s="15" t="s">
        <v>1212</v>
      </c>
      <c r="I44" s="13" t="s">
        <v>1212</v>
      </c>
      <c r="J44" s="15" t="s">
        <v>1212</v>
      </c>
      <c r="K44" s="15" t="s">
        <v>1212</v>
      </c>
      <c r="L44" s="15" t="s">
        <v>1212</v>
      </c>
      <c r="M44" s="15" t="s">
        <v>1212</v>
      </c>
      <c r="N44" s="15" t="s">
        <v>1212</v>
      </c>
      <c r="O44" s="20" t="s">
        <v>1212</v>
      </c>
    </row>
    <row r="45" spans="1:15">
      <c r="A45" s="27" t="s">
        <v>467</v>
      </c>
      <c r="B45" s="26"/>
      <c r="C45" s="3" t="s">
        <v>83</v>
      </c>
      <c r="D45" s="15" t="s">
        <v>1212</v>
      </c>
      <c r="E45" s="15" t="s">
        <v>1212</v>
      </c>
      <c r="F45" s="13" t="s">
        <v>1212</v>
      </c>
      <c r="G45" s="13" t="s">
        <v>1212</v>
      </c>
      <c r="H45" s="13" t="s">
        <v>1212</v>
      </c>
      <c r="I45" s="13" t="s">
        <v>1212</v>
      </c>
      <c r="J45" s="15" t="s">
        <v>1212</v>
      </c>
      <c r="K45" s="15" t="s">
        <v>1212</v>
      </c>
      <c r="L45" s="13" t="s">
        <v>1212</v>
      </c>
      <c r="M45" s="13" t="s">
        <v>1212</v>
      </c>
      <c r="N45" s="13" t="s">
        <v>1212</v>
      </c>
      <c r="O45" s="20" t="s">
        <v>1212</v>
      </c>
    </row>
    <row r="46" spans="1:15">
      <c r="A46" s="27" t="s">
        <v>468</v>
      </c>
      <c r="B46" s="26"/>
      <c r="C46" s="3" t="s">
        <v>84</v>
      </c>
      <c r="D46" s="15" t="s">
        <v>1212</v>
      </c>
      <c r="E46" s="15" t="s">
        <v>1212</v>
      </c>
      <c r="F46" s="13" t="s">
        <v>1212</v>
      </c>
      <c r="G46" s="13" t="s">
        <v>1212</v>
      </c>
      <c r="H46" s="13" t="s">
        <v>1212</v>
      </c>
      <c r="I46" s="13" t="s">
        <v>1212</v>
      </c>
      <c r="J46" s="15" t="s">
        <v>1212</v>
      </c>
      <c r="K46" s="15" t="s">
        <v>1212</v>
      </c>
      <c r="L46" s="13" t="s">
        <v>1212</v>
      </c>
      <c r="M46" s="13" t="s">
        <v>1212</v>
      </c>
      <c r="N46" s="13" t="s">
        <v>1212</v>
      </c>
      <c r="O46" s="20" t="s">
        <v>1212</v>
      </c>
    </row>
    <row r="47" spans="1:15">
      <c r="A47" s="27" t="s">
        <v>244</v>
      </c>
      <c r="B47" s="26"/>
      <c r="C47" s="3" t="s">
        <v>85</v>
      </c>
      <c r="D47" s="15" t="s">
        <v>1212</v>
      </c>
      <c r="E47" s="15" t="s">
        <v>1212</v>
      </c>
      <c r="F47" s="15" t="s">
        <v>1212</v>
      </c>
      <c r="G47" s="13" t="s">
        <v>1212</v>
      </c>
      <c r="H47" s="15" t="s">
        <v>1212</v>
      </c>
      <c r="I47" s="15" t="s">
        <v>1212</v>
      </c>
      <c r="J47" s="15" t="s">
        <v>1212</v>
      </c>
      <c r="K47" s="15" t="s">
        <v>1212</v>
      </c>
      <c r="L47" s="15" t="s">
        <v>1212</v>
      </c>
      <c r="M47" s="13" t="s">
        <v>1212</v>
      </c>
      <c r="N47" s="15" t="s">
        <v>1212</v>
      </c>
      <c r="O47" s="15" t="s">
        <v>1212</v>
      </c>
    </row>
    <row r="48" spans="1:15">
      <c r="A48" s="24" t="s">
        <v>228</v>
      </c>
      <c r="B48" s="28"/>
      <c r="C48" s="4" t="s">
        <v>86</v>
      </c>
      <c r="D48" s="17" t="s">
        <v>1212</v>
      </c>
      <c r="E48" s="17" t="s">
        <v>1212</v>
      </c>
      <c r="F48" s="17" t="s">
        <v>1212</v>
      </c>
      <c r="G48" s="14" t="s">
        <v>1212</v>
      </c>
      <c r="H48" s="17" t="s">
        <v>1212</v>
      </c>
      <c r="I48" s="17" t="s">
        <v>1212</v>
      </c>
      <c r="J48" s="17" t="s">
        <v>1212</v>
      </c>
      <c r="K48" s="17" t="s">
        <v>1212</v>
      </c>
      <c r="L48" s="17" t="s">
        <v>1212</v>
      </c>
      <c r="M48" s="14" t="s">
        <v>1212</v>
      </c>
      <c r="N48" s="17" t="s">
        <v>1212</v>
      </c>
      <c r="O48" s="17" t="s">
        <v>1212</v>
      </c>
    </row>
  </sheetData>
  <mergeCells count="17">
    <mergeCell ref="A47:B47"/>
    <mergeCell ref="A48:B48"/>
    <mergeCell ref="A33:B33"/>
    <mergeCell ref="A34:B34"/>
    <mergeCell ref="A35:B35"/>
    <mergeCell ref="A36:A43"/>
    <mergeCell ref="A44:B44"/>
    <mergeCell ref="A15:A23"/>
    <mergeCell ref="A24:B24"/>
    <mergeCell ref="A25:A32"/>
    <mergeCell ref="A45:B45"/>
    <mergeCell ref="A46:B46"/>
    <mergeCell ref="A1:N1"/>
    <mergeCell ref="D2:I2"/>
    <mergeCell ref="J2:O2"/>
    <mergeCell ref="A5:A13"/>
    <mergeCell ref="A14:B14"/>
  </mergeCells>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גיליון61">
    <outlinePr summaryBelow="0" summaryRight="0"/>
  </sheetPr>
  <dimension ref="A1:Y22"/>
  <sheetViews>
    <sheetView rightToLeft="1" workbookViewId="0">
      <selection sqref="A1:X1"/>
    </sheetView>
  </sheetViews>
  <sheetFormatPr defaultColWidth="0" defaultRowHeight="12.5" zeroHeight="1"/>
  <cols>
    <col min="1" max="1" width="25.1796875" customWidth="1"/>
    <col min="2" max="2" width="37.453125" customWidth="1"/>
    <col min="3" max="3" width="8" customWidth="1"/>
    <col min="4" max="25" width="21.54296875" customWidth="1"/>
    <col min="26" max="16384" width="11.453125" hidden="1"/>
  </cols>
  <sheetData>
    <row r="1" spans="1:25" ht="12.5" customHeight="1">
      <c r="A1" s="23" t="s">
        <v>155</v>
      </c>
      <c r="B1" s="23"/>
      <c r="C1" s="23"/>
      <c r="D1" s="23"/>
      <c r="E1" s="23"/>
      <c r="F1" s="23"/>
      <c r="G1" s="23"/>
      <c r="H1" s="23"/>
      <c r="I1" s="23"/>
      <c r="J1" s="23"/>
      <c r="K1" s="23"/>
      <c r="L1" s="23"/>
      <c r="M1" s="23"/>
      <c r="N1" s="23"/>
      <c r="O1" s="23"/>
      <c r="P1" s="23"/>
      <c r="Q1" s="23"/>
      <c r="R1" s="23"/>
      <c r="S1" s="23"/>
      <c r="T1" s="23"/>
      <c r="U1" s="23"/>
      <c r="V1" s="23"/>
      <c r="W1" s="23"/>
      <c r="X1" s="23"/>
    </row>
    <row r="2" spans="1:25">
      <c r="A2" s="12" t="s">
        <v>1212</v>
      </c>
      <c r="B2" s="12" t="s">
        <v>1212</v>
      </c>
      <c r="C2" s="12" t="s">
        <v>1212</v>
      </c>
      <c r="D2" s="29" t="s">
        <v>1198</v>
      </c>
      <c r="E2" s="30"/>
      <c r="F2" s="30"/>
      <c r="G2" s="30"/>
      <c r="H2" s="30"/>
      <c r="I2" s="30"/>
      <c r="J2" s="30"/>
      <c r="K2" s="30"/>
      <c r="L2" s="30"/>
      <c r="M2" s="30"/>
      <c r="N2" s="31"/>
      <c r="O2" s="29" t="s">
        <v>1189</v>
      </c>
      <c r="P2" s="30"/>
      <c r="Q2" s="30"/>
      <c r="R2" s="30"/>
      <c r="S2" s="30"/>
      <c r="T2" s="30"/>
      <c r="U2" s="30"/>
      <c r="V2" s="30"/>
      <c r="W2" s="30"/>
      <c r="X2" s="30"/>
      <c r="Y2" s="31"/>
    </row>
    <row r="3" spans="1:25">
      <c r="A3" s="12" t="s">
        <v>1212</v>
      </c>
      <c r="B3" s="12" t="s">
        <v>1212</v>
      </c>
      <c r="C3" s="12" t="s">
        <v>1212</v>
      </c>
      <c r="D3" s="29" t="s">
        <v>293</v>
      </c>
      <c r="E3" s="30"/>
      <c r="F3" s="30"/>
      <c r="G3" s="30"/>
      <c r="H3" s="30"/>
      <c r="I3" s="30"/>
      <c r="J3" s="30"/>
      <c r="K3" s="30"/>
      <c r="L3" s="30"/>
      <c r="M3" s="31"/>
      <c r="N3" s="5" t="s">
        <v>833</v>
      </c>
      <c r="O3" s="29" t="s">
        <v>293</v>
      </c>
      <c r="P3" s="30"/>
      <c r="Q3" s="30"/>
      <c r="R3" s="30"/>
      <c r="S3" s="30"/>
      <c r="T3" s="30"/>
      <c r="U3" s="30"/>
      <c r="V3" s="30"/>
      <c r="W3" s="30"/>
      <c r="X3" s="31"/>
      <c r="Y3" s="5" t="s">
        <v>833</v>
      </c>
    </row>
    <row r="4" spans="1:25">
      <c r="A4" s="12" t="s">
        <v>1212</v>
      </c>
      <c r="B4" s="12" t="s">
        <v>1212</v>
      </c>
      <c r="C4" s="12" t="s">
        <v>1212</v>
      </c>
      <c r="D4" s="29" t="s">
        <v>722</v>
      </c>
      <c r="E4" s="30"/>
      <c r="F4" s="30"/>
      <c r="G4" s="31"/>
      <c r="H4" s="29" t="s">
        <v>786</v>
      </c>
      <c r="I4" s="31"/>
      <c r="J4" s="29" t="s">
        <v>228</v>
      </c>
      <c r="K4" s="31"/>
      <c r="L4" s="29" t="s">
        <v>734</v>
      </c>
      <c r="M4" s="31"/>
      <c r="N4" s="33" t="s">
        <v>563</v>
      </c>
      <c r="O4" s="29" t="s">
        <v>722</v>
      </c>
      <c r="P4" s="30"/>
      <c r="Q4" s="30"/>
      <c r="R4" s="31"/>
      <c r="S4" s="29" t="s">
        <v>786</v>
      </c>
      <c r="T4" s="31"/>
      <c r="U4" s="29" t="s">
        <v>228</v>
      </c>
      <c r="V4" s="31"/>
      <c r="W4" s="29" t="s">
        <v>734</v>
      </c>
      <c r="X4" s="31"/>
      <c r="Y4" s="33" t="s">
        <v>563</v>
      </c>
    </row>
    <row r="5" spans="1:25">
      <c r="A5" s="12" t="s">
        <v>1212</v>
      </c>
      <c r="B5" s="12" t="s">
        <v>1212</v>
      </c>
      <c r="C5" s="12" t="s">
        <v>1212</v>
      </c>
      <c r="D5" s="29" t="s">
        <v>294</v>
      </c>
      <c r="E5" s="31"/>
      <c r="F5" s="29" t="s">
        <v>228</v>
      </c>
      <c r="G5" s="31"/>
      <c r="H5" s="29" t="s">
        <v>563</v>
      </c>
      <c r="I5" s="29" t="s">
        <v>350</v>
      </c>
      <c r="J5" s="29" t="s">
        <v>563</v>
      </c>
      <c r="K5" s="29" t="s">
        <v>350</v>
      </c>
      <c r="L5" s="29" t="s">
        <v>563</v>
      </c>
      <c r="M5" s="29" t="s">
        <v>350</v>
      </c>
      <c r="N5" s="25"/>
      <c r="O5" s="29" t="s">
        <v>294</v>
      </c>
      <c r="P5" s="31"/>
      <c r="Q5" s="29" t="s">
        <v>228</v>
      </c>
      <c r="R5" s="31"/>
      <c r="S5" s="29" t="s">
        <v>563</v>
      </c>
      <c r="T5" s="29" t="s">
        <v>350</v>
      </c>
      <c r="U5" s="29" t="s">
        <v>563</v>
      </c>
      <c r="V5" s="29" t="s">
        <v>350</v>
      </c>
      <c r="W5" s="29" t="s">
        <v>563</v>
      </c>
      <c r="X5" s="29" t="s">
        <v>350</v>
      </c>
      <c r="Y5" s="25"/>
    </row>
    <row r="6" spans="1:25" ht="50">
      <c r="A6" s="12" t="s">
        <v>1212</v>
      </c>
      <c r="B6" s="12" t="s">
        <v>1212</v>
      </c>
      <c r="C6" s="12" t="s">
        <v>1212</v>
      </c>
      <c r="D6" s="5" t="s">
        <v>563</v>
      </c>
      <c r="E6" s="5" t="s">
        <v>350</v>
      </c>
      <c r="F6" s="5" t="s">
        <v>563</v>
      </c>
      <c r="G6" s="5" t="s">
        <v>350</v>
      </c>
      <c r="H6" s="31"/>
      <c r="I6" s="31"/>
      <c r="J6" s="31"/>
      <c r="K6" s="31"/>
      <c r="L6" s="31"/>
      <c r="M6" s="31"/>
      <c r="N6" s="31"/>
      <c r="O6" s="5" t="s">
        <v>563</v>
      </c>
      <c r="P6" s="5" t="s">
        <v>350</v>
      </c>
      <c r="Q6" s="5" t="s">
        <v>563</v>
      </c>
      <c r="R6" s="5" t="s">
        <v>350</v>
      </c>
      <c r="S6" s="31"/>
      <c r="T6" s="31"/>
      <c r="U6" s="31"/>
      <c r="V6" s="31"/>
      <c r="W6" s="31"/>
      <c r="X6" s="31"/>
      <c r="Y6" s="31"/>
    </row>
    <row r="7" spans="1:25">
      <c r="A7" s="12" t="s">
        <v>1212</v>
      </c>
      <c r="B7" s="12" t="s">
        <v>1212</v>
      </c>
      <c r="C7" s="12" t="s">
        <v>1212</v>
      </c>
      <c r="D7" s="3" t="s">
        <v>38</v>
      </c>
      <c r="E7" s="3" t="s">
        <v>56</v>
      </c>
      <c r="F7" s="3" t="s">
        <v>70</v>
      </c>
      <c r="G7" s="3" t="s">
        <v>81</v>
      </c>
      <c r="H7" s="3" t="s">
        <v>92</v>
      </c>
      <c r="I7" s="3" t="s">
        <v>94</v>
      </c>
      <c r="J7" s="3" t="s">
        <v>170</v>
      </c>
      <c r="K7" s="3" t="s">
        <v>171</v>
      </c>
      <c r="L7" s="3" t="s">
        <v>172</v>
      </c>
      <c r="M7" s="3" t="s">
        <v>46</v>
      </c>
      <c r="N7" s="3" t="s">
        <v>47</v>
      </c>
      <c r="O7" s="3" t="s">
        <v>38</v>
      </c>
      <c r="P7" s="3" t="s">
        <v>56</v>
      </c>
      <c r="Q7" s="3" t="s">
        <v>70</v>
      </c>
      <c r="R7" s="3" t="s">
        <v>81</v>
      </c>
      <c r="S7" s="3" t="s">
        <v>92</v>
      </c>
      <c r="T7" s="3" t="s">
        <v>94</v>
      </c>
      <c r="U7" s="3" t="s">
        <v>170</v>
      </c>
      <c r="V7" s="3" t="s">
        <v>171</v>
      </c>
      <c r="W7" s="3" t="s">
        <v>172</v>
      </c>
      <c r="X7" s="3" t="s">
        <v>46</v>
      </c>
      <c r="Y7" s="3" t="s">
        <v>47</v>
      </c>
    </row>
    <row r="8" spans="1:25">
      <c r="A8" s="24" t="s">
        <v>820</v>
      </c>
      <c r="B8" s="2" t="s">
        <v>1056</v>
      </c>
      <c r="C8" s="3" t="s">
        <v>38</v>
      </c>
      <c r="D8" s="6">
        <v>0</v>
      </c>
      <c r="E8" s="6">
        <v>0</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row>
    <row r="9" spans="1:25">
      <c r="A9" s="25"/>
      <c r="B9" s="2" t="s">
        <v>520</v>
      </c>
      <c r="C9" s="3" t="s">
        <v>56</v>
      </c>
      <c r="D9" s="6">
        <v>0</v>
      </c>
      <c r="E9" s="6">
        <v>0</v>
      </c>
      <c r="F9" s="6">
        <v>0</v>
      </c>
      <c r="G9" s="6">
        <v>0</v>
      </c>
      <c r="H9" s="6">
        <v>1000</v>
      </c>
      <c r="I9" s="6">
        <v>1000</v>
      </c>
      <c r="J9" s="6">
        <v>20000</v>
      </c>
      <c r="K9" s="6">
        <v>24000</v>
      </c>
      <c r="L9" s="6">
        <v>0</v>
      </c>
      <c r="M9" s="6">
        <v>0</v>
      </c>
      <c r="N9" s="6">
        <v>21000</v>
      </c>
      <c r="O9" s="6">
        <v>0</v>
      </c>
      <c r="P9" s="6">
        <v>0</v>
      </c>
      <c r="Q9" s="6">
        <v>0</v>
      </c>
      <c r="R9" s="6">
        <v>0</v>
      </c>
      <c r="S9" s="6">
        <v>1000</v>
      </c>
      <c r="T9" s="6">
        <v>1000</v>
      </c>
      <c r="U9" s="6">
        <v>24000</v>
      </c>
      <c r="V9" s="6">
        <v>26000</v>
      </c>
      <c r="W9" s="6">
        <v>0</v>
      </c>
      <c r="X9" s="6">
        <v>0</v>
      </c>
      <c r="Y9" s="6">
        <v>25000</v>
      </c>
    </row>
    <row r="10" spans="1:25">
      <c r="A10" s="25"/>
      <c r="B10" s="2" t="s">
        <v>797</v>
      </c>
      <c r="C10" s="3" t="s">
        <v>70</v>
      </c>
      <c r="D10" s="6">
        <v>0</v>
      </c>
      <c r="E10" s="6">
        <v>0</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row>
    <row r="11" spans="1:25">
      <c r="A11" s="25"/>
      <c r="B11" s="2" t="s">
        <v>796</v>
      </c>
      <c r="C11" s="3" t="s">
        <v>81</v>
      </c>
      <c r="D11" s="6">
        <v>0</v>
      </c>
      <c r="E11" s="6">
        <v>0</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row>
    <row r="12" spans="1:25">
      <c r="A12" s="25"/>
      <c r="B12" s="2" t="s">
        <v>435</v>
      </c>
      <c r="C12" s="3" t="s">
        <v>92</v>
      </c>
      <c r="D12" s="6">
        <v>0</v>
      </c>
      <c r="E12" s="6">
        <v>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row>
    <row r="13" spans="1:25">
      <c r="A13" s="26"/>
      <c r="B13" s="2" t="s">
        <v>807</v>
      </c>
      <c r="C13" s="3" t="s">
        <v>94</v>
      </c>
      <c r="D13" s="6">
        <v>0</v>
      </c>
      <c r="E13" s="6">
        <v>0</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row>
    <row r="14" spans="1:25">
      <c r="A14" s="27" t="s">
        <v>831</v>
      </c>
      <c r="B14" s="26"/>
      <c r="C14" s="3" t="s">
        <v>170</v>
      </c>
      <c r="D14" s="6">
        <v>0</v>
      </c>
      <c r="E14" s="6">
        <v>0</v>
      </c>
      <c r="F14" s="6">
        <v>0</v>
      </c>
      <c r="G14" s="6">
        <v>0</v>
      </c>
      <c r="H14" s="6">
        <v>1000</v>
      </c>
      <c r="I14" s="6">
        <v>1000</v>
      </c>
      <c r="J14" s="6">
        <v>20000</v>
      </c>
      <c r="K14" s="6">
        <v>24000</v>
      </c>
      <c r="L14" s="6">
        <v>0</v>
      </c>
      <c r="M14" s="6">
        <v>0</v>
      </c>
      <c r="N14" s="6">
        <v>21000</v>
      </c>
      <c r="O14" s="6">
        <v>0</v>
      </c>
      <c r="P14" s="6">
        <v>0</v>
      </c>
      <c r="Q14" s="6">
        <v>0</v>
      </c>
      <c r="R14" s="6">
        <v>0</v>
      </c>
      <c r="S14" s="6">
        <v>1000</v>
      </c>
      <c r="T14" s="6">
        <v>1000</v>
      </c>
      <c r="U14" s="6">
        <v>24000</v>
      </c>
      <c r="V14" s="6">
        <v>26000</v>
      </c>
      <c r="W14" s="6">
        <v>0</v>
      </c>
      <c r="X14" s="6">
        <v>0</v>
      </c>
      <c r="Y14" s="6">
        <v>25000</v>
      </c>
    </row>
    <row r="15" spans="1:25">
      <c r="A15" s="24" t="s">
        <v>470</v>
      </c>
      <c r="B15" s="2" t="s">
        <v>471</v>
      </c>
      <c r="C15" s="3" t="s">
        <v>171</v>
      </c>
      <c r="D15" s="6">
        <v>0</v>
      </c>
      <c r="E15" s="6">
        <v>0</v>
      </c>
      <c r="F15" s="6">
        <v>0</v>
      </c>
      <c r="G15" s="6">
        <v>0</v>
      </c>
      <c r="H15" s="6">
        <v>0</v>
      </c>
      <c r="I15" s="6">
        <v>0</v>
      </c>
      <c r="J15" s="6">
        <v>0</v>
      </c>
      <c r="K15" s="6">
        <v>0</v>
      </c>
      <c r="L15" s="13" t="s">
        <v>1212</v>
      </c>
      <c r="M15" s="13" t="s">
        <v>1212</v>
      </c>
      <c r="N15" s="6">
        <v>0</v>
      </c>
      <c r="O15" s="6">
        <v>0</v>
      </c>
      <c r="P15" s="6">
        <v>0</v>
      </c>
      <c r="Q15" s="6">
        <v>0</v>
      </c>
      <c r="R15" s="6">
        <v>0</v>
      </c>
      <c r="S15" s="6">
        <v>0</v>
      </c>
      <c r="T15" s="6">
        <v>0</v>
      </c>
      <c r="U15" s="6">
        <v>0</v>
      </c>
      <c r="V15" s="6">
        <v>0</v>
      </c>
      <c r="W15" s="13" t="s">
        <v>1212</v>
      </c>
      <c r="X15" s="13" t="s">
        <v>1212</v>
      </c>
      <c r="Y15" s="6">
        <v>0</v>
      </c>
    </row>
    <row r="16" spans="1:25">
      <c r="A16" s="25"/>
      <c r="B16" s="2" t="s">
        <v>477</v>
      </c>
      <c r="C16" s="3" t="s">
        <v>172</v>
      </c>
      <c r="D16" s="6">
        <v>0</v>
      </c>
      <c r="E16" s="6">
        <v>0</v>
      </c>
      <c r="F16" s="6">
        <v>138000</v>
      </c>
      <c r="G16" s="6">
        <v>138000</v>
      </c>
      <c r="H16" s="6">
        <v>0</v>
      </c>
      <c r="I16" s="6">
        <v>0</v>
      </c>
      <c r="J16" s="6">
        <v>17000</v>
      </c>
      <c r="K16" s="6">
        <v>17000</v>
      </c>
      <c r="L16" s="13" t="s">
        <v>1212</v>
      </c>
      <c r="M16" s="13" t="s">
        <v>1212</v>
      </c>
      <c r="N16" s="6">
        <v>155000</v>
      </c>
      <c r="O16" s="6">
        <v>0</v>
      </c>
      <c r="P16" s="6">
        <v>0</v>
      </c>
      <c r="Q16" s="6">
        <v>128000</v>
      </c>
      <c r="R16" s="6">
        <v>128000</v>
      </c>
      <c r="S16" s="6">
        <v>0</v>
      </c>
      <c r="T16" s="6">
        <v>0</v>
      </c>
      <c r="U16" s="6">
        <v>11000</v>
      </c>
      <c r="V16" s="6">
        <v>11000</v>
      </c>
      <c r="W16" s="13" t="s">
        <v>1212</v>
      </c>
      <c r="X16" s="13" t="s">
        <v>1212</v>
      </c>
      <c r="Y16" s="6">
        <v>139000</v>
      </c>
    </row>
    <row r="17" spans="1:25">
      <c r="A17" s="25"/>
      <c r="B17" s="2" t="s">
        <v>794</v>
      </c>
      <c r="C17" s="3" t="s">
        <v>46</v>
      </c>
      <c r="D17" s="6">
        <v>0</v>
      </c>
      <c r="E17" s="6">
        <v>0</v>
      </c>
      <c r="F17" s="6">
        <v>0</v>
      </c>
      <c r="G17" s="6">
        <v>0</v>
      </c>
      <c r="H17" s="6">
        <v>0</v>
      </c>
      <c r="I17" s="6">
        <v>0</v>
      </c>
      <c r="J17" s="6">
        <v>0</v>
      </c>
      <c r="K17" s="6">
        <v>0</v>
      </c>
      <c r="L17" s="13" t="s">
        <v>1212</v>
      </c>
      <c r="M17" s="13" t="s">
        <v>1212</v>
      </c>
      <c r="N17" s="6">
        <v>0</v>
      </c>
      <c r="O17" s="6">
        <v>0</v>
      </c>
      <c r="P17" s="6">
        <v>0</v>
      </c>
      <c r="Q17" s="6">
        <v>0</v>
      </c>
      <c r="R17" s="6">
        <v>0</v>
      </c>
      <c r="S17" s="6">
        <v>0</v>
      </c>
      <c r="T17" s="6">
        <v>0</v>
      </c>
      <c r="U17" s="6">
        <v>0</v>
      </c>
      <c r="V17" s="6">
        <v>0</v>
      </c>
      <c r="W17" s="13" t="s">
        <v>1212</v>
      </c>
      <c r="X17" s="13" t="s">
        <v>1212</v>
      </c>
      <c r="Y17" s="6">
        <v>0</v>
      </c>
    </row>
    <row r="18" spans="1:25">
      <c r="A18" s="25"/>
      <c r="B18" s="2" t="s">
        <v>205</v>
      </c>
      <c r="C18" s="3" t="s">
        <v>47</v>
      </c>
      <c r="D18" s="6">
        <v>0</v>
      </c>
      <c r="E18" s="6">
        <v>0</v>
      </c>
      <c r="F18" s="6">
        <v>61000</v>
      </c>
      <c r="G18" s="6">
        <v>179000</v>
      </c>
      <c r="H18" s="6">
        <v>0</v>
      </c>
      <c r="I18" s="6">
        <v>0</v>
      </c>
      <c r="J18" s="6">
        <v>0</v>
      </c>
      <c r="K18" s="6">
        <v>0</v>
      </c>
      <c r="L18" s="13" t="s">
        <v>1212</v>
      </c>
      <c r="M18" s="13" t="s">
        <v>1212</v>
      </c>
      <c r="N18" s="6">
        <v>61000</v>
      </c>
      <c r="O18" s="6">
        <v>0</v>
      </c>
      <c r="P18" s="6">
        <v>0</v>
      </c>
      <c r="Q18" s="6">
        <v>176000</v>
      </c>
      <c r="R18" s="6">
        <v>214000</v>
      </c>
      <c r="S18" s="6">
        <v>0</v>
      </c>
      <c r="T18" s="6">
        <v>0</v>
      </c>
      <c r="U18" s="6">
        <v>0</v>
      </c>
      <c r="V18" s="6">
        <v>0</v>
      </c>
      <c r="W18" s="13" t="s">
        <v>1212</v>
      </c>
      <c r="X18" s="13" t="s">
        <v>1212</v>
      </c>
      <c r="Y18" s="6">
        <v>176000</v>
      </c>
    </row>
    <row r="19" spans="1:25">
      <c r="A19" s="26"/>
      <c r="B19" s="2" t="s">
        <v>456</v>
      </c>
      <c r="C19" s="3" t="s">
        <v>48</v>
      </c>
      <c r="D19" s="6">
        <v>2000</v>
      </c>
      <c r="E19" s="6">
        <v>3000</v>
      </c>
      <c r="F19" s="6">
        <v>0</v>
      </c>
      <c r="G19" s="6">
        <v>0</v>
      </c>
      <c r="H19" s="6">
        <v>17000</v>
      </c>
      <c r="I19" s="6">
        <v>17000</v>
      </c>
      <c r="J19" s="6">
        <v>0</v>
      </c>
      <c r="K19" s="6">
        <v>0</v>
      </c>
      <c r="L19" s="13" t="s">
        <v>1212</v>
      </c>
      <c r="M19" s="13" t="s">
        <v>1212</v>
      </c>
      <c r="N19" s="6">
        <v>19000</v>
      </c>
      <c r="O19" s="6">
        <v>1000</v>
      </c>
      <c r="P19" s="6">
        <v>2000</v>
      </c>
      <c r="Q19" s="6">
        <v>0</v>
      </c>
      <c r="R19" s="6">
        <v>0</v>
      </c>
      <c r="S19" s="6">
        <v>14000</v>
      </c>
      <c r="T19" s="6">
        <v>14000</v>
      </c>
      <c r="U19" s="6">
        <v>0</v>
      </c>
      <c r="V19" s="6">
        <v>0</v>
      </c>
      <c r="W19" s="13" t="s">
        <v>1212</v>
      </c>
      <c r="X19" s="13" t="s">
        <v>1212</v>
      </c>
      <c r="Y19" s="6">
        <v>15000</v>
      </c>
    </row>
    <row r="20" spans="1:25">
      <c r="A20" s="27" t="s">
        <v>829</v>
      </c>
      <c r="B20" s="26"/>
      <c r="C20" s="3" t="s">
        <v>49</v>
      </c>
      <c r="D20" s="6">
        <v>2000</v>
      </c>
      <c r="E20" s="6">
        <v>3000</v>
      </c>
      <c r="F20" s="6">
        <v>199000</v>
      </c>
      <c r="G20" s="6">
        <v>317000</v>
      </c>
      <c r="H20" s="6">
        <v>17000</v>
      </c>
      <c r="I20" s="6">
        <v>17000</v>
      </c>
      <c r="J20" s="6">
        <v>17000</v>
      </c>
      <c r="K20" s="6">
        <v>17000</v>
      </c>
      <c r="L20" s="13" t="s">
        <v>1212</v>
      </c>
      <c r="M20" s="13" t="s">
        <v>1212</v>
      </c>
      <c r="N20" s="6">
        <v>235000</v>
      </c>
      <c r="O20" s="6">
        <v>1000</v>
      </c>
      <c r="P20" s="6">
        <v>2000</v>
      </c>
      <c r="Q20" s="6">
        <v>304000</v>
      </c>
      <c r="R20" s="6">
        <v>342000</v>
      </c>
      <c r="S20" s="6">
        <v>14000</v>
      </c>
      <c r="T20" s="6">
        <v>14000</v>
      </c>
      <c r="U20" s="6">
        <v>11000</v>
      </c>
      <c r="V20" s="6">
        <v>11000</v>
      </c>
      <c r="W20" s="13" t="s">
        <v>1212</v>
      </c>
      <c r="X20" s="13" t="s">
        <v>1212</v>
      </c>
      <c r="Y20" s="6">
        <v>330000</v>
      </c>
    </row>
    <row r="21" spans="1:25">
      <c r="A21" s="27" t="s">
        <v>20</v>
      </c>
      <c r="B21" s="26"/>
      <c r="C21" s="3" t="s">
        <v>50</v>
      </c>
      <c r="D21" s="6">
        <v>381000</v>
      </c>
      <c r="E21" s="6">
        <v>381000</v>
      </c>
      <c r="F21" s="6">
        <v>0</v>
      </c>
      <c r="G21" s="6">
        <v>0</v>
      </c>
      <c r="H21" s="6">
        <v>0</v>
      </c>
      <c r="I21" s="6">
        <v>0</v>
      </c>
      <c r="J21" s="6">
        <v>0</v>
      </c>
      <c r="K21" s="6">
        <v>0</v>
      </c>
      <c r="L21" s="13" t="s">
        <v>1212</v>
      </c>
      <c r="M21" s="13" t="s">
        <v>1212</v>
      </c>
      <c r="N21" s="6">
        <v>381000</v>
      </c>
      <c r="O21" s="6">
        <v>381000</v>
      </c>
      <c r="P21" s="6">
        <v>381000</v>
      </c>
      <c r="Q21" s="6">
        <v>0</v>
      </c>
      <c r="R21" s="6">
        <v>0</v>
      </c>
      <c r="S21" s="6">
        <v>0</v>
      </c>
      <c r="T21" s="6">
        <v>0</v>
      </c>
      <c r="U21" s="6">
        <v>0</v>
      </c>
      <c r="V21" s="6">
        <v>0</v>
      </c>
      <c r="W21" s="13" t="s">
        <v>1212</v>
      </c>
      <c r="X21" s="13" t="s">
        <v>1212</v>
      </c>
      <c r="Y21" s="6">
        <v>381000</v>
      </c>
    </row>
    <row r="22" spans="1:25">
      <c r="A22" s="24" t="s">
        <v>881</v>
      </c>
      <c r="B22" s="28"/>
      <c r="C22" s="4" t="s">
        <v>51</v>
      </c>
      <c r="D22" s="7">
        <v>0</v>
      </c>
      <c r="E22" s="7">
        <v>0</v>
      </c>
      <c r="F22" s="7">
        <v>0</v>
      </c>
      <c r="G22" s="7">
        <v>0</v>
      </c>
      <c r="H22" s="7">
        <v>5000</v>
      </c>
      <c r="I22" s="7">
        <v>5000</v>
      </c>
      <c r="J22" s="7">
        <v>7000</v>
      </c>
      <c r="K22" s="7">
        <v>7000</v>
      </c>
      <c r="L22" s="7">
        <v>0</v>
      </c>
      <c r="M22" s="7">
        <v>0</v>
      </c>
      <c r="N22" s="7">
        <v>12000</v>
      </c>
      <c r="O22" s="7">
        <v>0</v>
      </c>
      <c r="P22" s="7">
        <v>0</v>
      </c>
      <c r="Q22" s="7">
        <v>0</v>
      </c>
      <c r="R22" s="7">
        <v>0</v>
      </c>
      <c r="S22" s="7">
        <v>4000</v>
      </c>
      <c r="T22" s="7">
        <v>4000</v>
      </c>
      <c r="U22" s="7">
        <v>7000</v>
      </c>
      <c r="V22" s="7">
        <v>8000</v>
      </c>
      <c r="W22" s="7">
        <v>0</v>
      </c>
      <c r="X22" s="7">
        <v>0</v>
      </c>
      <c r="Y22" s="7">
        <v>11000</v>
      </c>
    </row>
  </sheetData>
  <mergeCells count="37">
    <mergeCell ref="A22:B22"/>
    <mergeCell ref="A8:A13"/>
    <mergeCell ref="A14:B14"/>
    <mergeCell ref="A15:A19"/>
    <mergeCell ref="A20:B20"/>
    <mergeCell ref="A21:B21"/>
    <mergeCell ref="Y4:Y6"/>
    <mergeCell ref="D5:E5"/>
    <mergeCell ref="F5:G5"/>
    <mergeCell ref="H5:H6"/>
    <mergeCell ref="I5:I6"/>
    <mergeCell ref="J5:J6"/>
    <mergeCell ref="K5:K6"/>
    <mergeCell ref="L5:L6"/>
    <mergeCell ref="M5:M6"/>
    <mergeCell ref="O5:P5"/>
    <mergeCell ref="Q5:R5"/>
    <mergeCell ref="S5:S6"/>
    <mergeCell ref="T5:T6"/>
    <mergeCell ref="U5:U6"/>
    <mergeCell ref="V5:V6"/>
    <mergeCell ref="W5:W6"/>
    <mergeCell ref="O4:R4"/>
    <mergeCell ref="S4:T4"/>
    <mergeCell ref="U4:V4"/>
    <mergeCell ref="W4:X4"/>
    <mergeCell ref="X5:X6"/>
    <mergeCell ref="D4:G4"/>
    <mergeCell ref="H4:I4"/>
    <mergeCell ref="J4:K4"/>
    <mergeCell ref="L4:M4"/>
    <mergeCell ref="N4:N6"/>
    <mergeCell ref="A1:X1"/>
    <mergeCell ref="D2:N2"/>
    <mergeCell ref="O2:Y2"/>
    <mergeCell ref="D3:M3"/>
    <mergeCell ref="O3:X3"/>
  </mergeCells>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גיליון62">
    <outlinePr summaryBelow="0" summaryRight="0"/>
  </sheetPr>
  <dimension ref="A1:Q21"/>
  <sheetViews>
    <sheetView rightToLeft="1" workbookViewId="0">
      <selection sqref="A1:P1"/>
    </sheetView>
  </sheetViews>
  <sheetFormatPr defaultColWidth="0" defaultRowHeight="12.5" zeroHeight="1"/>
  <cols>
    <col min="1" max="1" width="25.1796875" customWidth="1"/>
    <col min="2" max="2" width="37.453125" customWidth="1"/>
    <col min="3" max="3" width="8" customWidth="1"/>
    <col min="4" max="17" width="21.54296875" customWidth="1"/>
    <col min="18" max="16384" width="11.453125" hidden="1"/>
  </cols>
  <sheetData>
    <row r="1" spans="1:17" ht="12.5" customHeight="1">
      <c r="A1" s="23" t="s">
        <v>156</v>
      </c>
      <c r="B1" s="23"/>
      <c r="C1" s="23"/>
      <c r="D1" s="23"/>
      <c r="E1" s="23"/>
      <c r="F1" s="23"/>
      <c r="G1" s="23"/>
      <c r="H1" s="23"/>
      <c r="I1" s="23"/>
      <c r="J1" s="23"/>
      <c r="K1" s="23"/>
      <c r="L1" s="23"/>
      <c r="M1" s="23"/>
      <c r="N1" s="23"/>
      <c r="O1" s="23"/>
      <c r="P1" s="23"/>
    </row>
    <row r="2" spans="1:17">
      <c r="A2" s="12" t="s">
        <v>1212</v>
      </c>
      <c r="B2" s="12" t="s">
        <v>1212</v>
      </c>
      <c r="C2" s="12" t="s">
        <v>1212</v>
      </c>
      <c r="D2" s="29" t="s">
        <v>1198</v>
      </c>
      <c r="E2" s="30"/>
      <c r="F2" s="30"/>
      <c r="G2" s="30"/>
      <c r="H2" s="30"/>
      <c r="I2" s="30"/>
      <c r="J2" s="31"/>
      <c r="K2" s="29" t="s">
        <v>1189</v>
      </c>
      <c r="L2" s="30"/>
      <c r="M2" s="30"/>
      <c r="N2" s="30"/>
      <c r="O2" s="30"/>
      <c r="P2" s="30"/>
      <c r="Q2" s="31"/>
    </row>
    <row r="3" spans="1:17">
      <c r="A3" s="12" t="s">
        <v>1212</v>
      </c>
      <c r="B3" s="12" t="s">
        <v>1212</v>
      </c>
      <c r="C3" s="12" t="s">
        <v>1212</v>
      </c>
      <c r="D3" s="29" t="s">
        <v>1072</v>
      </c>
      <c r="E3" s="30"/>
      <c r="F3" s="30"/>
      <c r="G3" s="30"/>
      <c r="H3" s="30"/>
      <c r="I3" s="31"/>
      <c r="J3" s="33" t="s">
        <v>833</v>
      </c>
      <c r="K3" s="29" t="s">
        <v>1072</v>
      </c>
      <c r="L3" s="30"/>
      <c r="M3" s="30"/>
      <c r="N3" s="30"/>
      <c r="O3" s="30"/>
      <c r="P3" s="31"/>
      <c r="Q3" s="33" t="s">
        <v>833</v>
      </c>
    </row>
    <row r="4" spans="1:17">
      <c r="A4" s="12" t="s">
        <v>1212</v>
      </c>
      <c r="B4" s="12" t="s">
        <v>1212</v>
      </c>
      <c r="C4" s="12" t="s">
        <v>1212</v>
      </c>
      <c r="D4" s="29" t="s">
        <v>485</v>
      </c>
      <c r="E4" s="31"/>
      <c r="F4" s="29" t="s">
        <v>486</v>
      </c>
      <c r="G4" s="31"/>
      <c r="H4" s="29" t="s">
        <v>228</v>
      </c>
      <c r="I4" s="31"/>
      <c r="J4" s="25"/>
      <c r="K4" s="29" t="s">
        <v>485</v>
      </c>
      <c r="L4" s="31"/>
      <c r="M4" s="29" t="s">
        <v>486</v>
      </c>
      <c r="N4" s="31"/>
      <c r="O4" s="29" t="s">
        <v>228</v>
      </c>
      <c r="P4" s="31"/>
      <c r="Q4" s="25"/>
    </row>
    <row r="5" spans="1:17" ht="50">
      <c r="A5" s="12" t="s">
        <v>1212</v>
      </c>
      <c r="B5" s="12" t="s">
        <v>1212</v>
      </c>
      <c r="C5" s="12" t="s">
        <v>1212</v>
      </c>
      <c r="D5" s="5" t="s">
        <v>563</v>
      </c>
      <c r="E5" s="5" t="s">
        <v>350</v>
      </c>
      <c r="F5" s="5" t="s">
        <v>563</v>
      </c>
      <c r="G5" s="5" t="s">
        <v>350</v>
      </c>
      <c r="H5" s="5" t="s">
        <v>563</v>
      </c>
      <c r="I5" s="5" t="s">
        <v>350</v>
      </c>
      <c r="J5" s="31"/>
      <c r="K5" s="5" t="s">
        <v>563</v>
      </c>
      <c r="L5" s="5" t="s">
        <v>350</v>
      </c>
      <c r="M5" s="5" t="s">
        <v>563</v>
      </c>
      <c r="N5" s="5" t="s">
        <v>350</v>
      </c>
      <c r="O5" s="5" t="s">
        <v>563</v>
      </c>
      <c r="P5" s="5" t="s">
        <v>350</v>
      </c>
      <c r="Q5" s="31"/>
    </row>
    <row r="6" spans="1:17">
      <c r="A6" s="12" t="s">
        <v>1212</v>
      </c>
      <c r="B6" s="12" t="s">
        <v>1212</v>
      </c>
      <c r="C6" s="12" t="s">
        <v>1212</v>
      </c>
      <c r="D6" s="3" t="s">
        <v>38</v>
      </c>
      <c r="E6" s="3" t="s">
        <v>56</v>
      </c>
      <c r="F6" s="3" t="s">
        <v>70</v>
      </c>
      <c r="G6" s="3" t="s">
        <v>81</v>
      </c>
      <c r="H6" s="3" t="s">
        <v>92</v>
      </c>
      <c r="I6" s="3" t="s">
        <v>94</v>
      </c>
      <c r="J6" s="3" t="s">
        <v>170</v>
      </c>
      <c r="K6" s="3" t="s">
        <v>38</v>
      </c>
      <c r="L6" s="3" t="s">
        <v>56</v>
      </c>
      <c r="M6" s="3" t="s">
        <v>70</v>
      </c>
      <c r="N6" s="3" t="s">
        <v>81</v>
      </c>
      <c r="O6" s="3" t="s">
        <v>92</v>
      </c>
      <c r="P6" s="3" t="s">
        <v>94</v>
      </c>
      <c r="Q6" s="3" t="s">
        <v>170</v>
      </c>
    </row>
    <row r="7" spans="1:17">
      <c r="A7" s="24" t="s">
        <v>820</v>
      </c>
      <c r="B7" s="2" t="s">
        <v>1056</v>
      </c>
      <c r="C7" s="3" t="s">
        <v>38</v>
      </c>
      <c r="D7" s="6">
        <v>0</v>
      </c>
      <c r="E7" s="6">
        <v>0</v>
      </c>
      <c r="F7" s="6">
        <v>0</v>
      </c>
      <c r="G7" s="6">
        <v>0</v>
      </c>
      <c r="H7" s="6">
        <v>0</v>
      </c>
      <c r="I7" s="6">
        <v>0</v>
      </c>
      <c r="J7" s="6">
        <v>0</v>
      </c>
      <c r="K7" s="6">
        <v>0</v>
      </c>
      <c r="L7" s="6">
        <v>0</v>
      </c>
      <c r="M7" s="6">
        <v>0</v>
      </c>
      <c r="N7" s="6">
        <v>0</v>
      </c>
      <c r="O7" s="6">
        <v>0</v>
      </c>
      <c r="P7" s="6">
        <v>0</v>
      </c>
      <c r="Q7" s="6">
        <v>0</v>
      </c>
    </row>
    <row r="8" spans="1:17">
      <c r="A8" s="25"/>
      <c r="B8" s="2" t="s">
        <v>520</v>
      </c>
      <c r="C8" s="3" t="s">
        <v>56</v>
      </c>
      <c r="D8" s="6">
        <v>0</v>
      </c>
      <c r="E8" s="6">
        <v>0</v>
      </c>
      <c r="F8" s="6">
        <v>0</v>
      </c>
      <c r="G8" s="6">
        <v>0</v>
      </c>
      <c r="H8" s="6">
        <v>0</v>
      </c>
      <c r="I8" s="6">
        <v>0</v>
      </c>
      <c r="J8" s="6">
        <v>0</v>
      </c>
      <c r="K8" s="6">
        <v>0</v>
      </c>
      <c r="L8" s="6">
        <v>0</v>
      </c>
      <c r="M8" s="6">
        <v>0</v>
      </c>
      <c r="N8" s="6">
        <v>0</v>
      </c>
      <c r="O8" s="6">
        <v>0</v>
      </c>
      <c r="P8" s="6">
        <v>0</v>
      </c>
      <c r="Q8" s="6">
        <v>0</v>
      </c>
    </row>
    <row r="9" spans="1:17">
      <c r="A9" s="25"/>
      <c r="B9" s="2" t="s">
        <v>797</v>
      </c>
      <c r="C9" s="3" t="s">
        <v>70</v>
      </c>
      <c r="D9" s="6">
        <v>0</v>
      </c>
      <c r="E9" s="6">
        <v>0</v>
      </c>
      <c r="F9" s="6">
        <v>0</v>
      </c>
      <c r="G9" s="6">
        <v>0</v>
      </c>
      <c r="H9" s="6">
        <v>0</v>
      </c>
      <c r="I9" s="6">
        <v>0</v>
      </c>
      <c r="J9" s="6">
        <v>0</v>
      </c>
      <c r="K9" s="6">
        <v>0</v>
      </c>
      <c r="L9" s="6">
        <v>0</v>
      </c>
      <c r="M9" s="6">
        <v>0</v>
      </c>
      <c r="N9" s="6">
        <v>0</v>
      </c>
      <c r="O9" s="6">
        <v>0</v>
      </c>
      <c r="P9" s="6">
        <v>0</v>
      </c>
      <c r="Q9" s="6">
        <v>0</v>
      </c>
    </row>
    <row r="10" spans="1:17">
      <c r="A10" s="25"/>
      <c r="B10" s="2" t="s">
        <v>796</v>
      </c>
      <c r="C10" s="3" t="s">
        <v>81</v>
      </c>
      <c r="D10" s="6">
        <v>0</v>
      </c>
      <c r="E10" s="6">
        <v>0</v>
      </c>
      <c r="F10" s="6">
        <v>0</v>
      </c>
      <c r="G10" s="6">
        <v>0</v>
      </c>
      <c r="H10" s="6">
        <v>0</v>
      </c>
      <c r="I10" s="6">
        <v>0</v>
      </c>
      <c r="J10" s="6">
        <v>0</v>
      </c>
      <c r="K10" s="6">
        <v>0</v>
      </c>
      <c r="L10" s="6">
        <v>0</v>
      </c>
      <c r="M10" s="6">
        <v>0</v>
      </c>
      <c r="N10" s="6">
        <v>0</v>
      </c>
      <c r="O10" s="6">
        <v>0</v>
      </c>
      <c r="P10" s="6">
        <v>0</v>
      </c>
      <c r="Q10" s="6">
        <v>0</v>
      </c>
    </row>
    <row r="11" spans="1:17">
      <c r="A11" s="25"/>
      <c r="B11" s="2" t="s">
        <v>435</v>
      </c>
      <c r="C11" s="3" t="s">
        <v>92</v>
      </c>
      <c r="D11" s="6">
        <v>0</v>
      </c>
      <c r="E11" s="6">
        <v>0</v>
      </c>
      <c r="F11" s="6">
        <v>0</v>
      </c>
      <c r="G11" s="6">
        <v>0</v>
      </c>
      <c r="H11" s="6">
        <v>0</v>
      </c>
      <c r="I11" s="6">
        <v>0</v>
      </c>
      <c r="J11" s="6">
        <v>0</v>
      </c>
      <c r="K11" s="6">
        <v>0</v>
      </c>
      <c r="L11" s="6">
        <v>2000</v>
      </c>
      <c r="M11" s="6">
        <v>0</v>
      </c>
      <c r="N11" s="6">
        <v>0</v>
      </c>
      <c r="O11" s="6">
        <v>0</v>
      </c>
      <c r="P11" s="6">
        <v>0</v>
      </c>
      <c r="Q11" s="6">
        <v>0</v>
      </c>
    </row>
    <row r="12" spans="1:17">
      <c r="A12" s="26"/>
      <c r="B12" s="2" t="s">
        <v>807</v>
      </c>
      <c r="C12" s="3" t="s">
        <v>94</v>
      </c>
      <c r="D12" s="6">
        <v>0</v>
      </c>
      <c r="E12" s="6">
        <v>0</v>
      </c>
      <c r="F12" s="6">
        <v>0</v>
      </c>
      <c r="G12" s="6">
        <v>0</v>
      </c>
      <c r="H12" s="6">
        <v>0</v>
      </c>
      <c r="I12" s="6">
        <v>0</v>
      </c>
      <c r="J12" s="6">
        <v>0</v>
      </c>
      <c r="K12" s="6">
        <v>0</v>
      </c>
      <c r="L12" s="6">
        <v>0</v>
      </c>
      <c r="M12" s="6">
        <v>0</v>
      </c>
      <c r="N12" s="6">
        <v>0</v>
      </c>
      <c r="O12" s="6">
        <v>0</v>
      </c>
      <c r="P12" s="6">
        <v>0</v>
      </c>
      <c r="Q12" s="6">
        <v>0</v>
      </c>
    </row>
    <row r="13" spans="1:17">
      <c r="A13" s="27" t="s">
        <v>831</v>
      </c>
      <c r="B13" s="26"/>
      <c r="C13" s="3" t="s">
        <v>170</v>
      </c>
      <c r="D13" s="6">
        <v>0</v>
      </c>
      <c r="E13" s="6">
        <v>0</v>
      </c>
      <c r="F13" s="6">
        <v>0</v>
      </c>
      <c r="G13" s="6">
        <v>0</v>
      </c>
      <c r="H13" s="6">
        <v>0</v>
      </c>
      <c r="I13" s="6">
        <v>0</v>
      </c>
      <c r="J13" s="6">
        <v>0</v>
      </c>
      <c r="K13" s="6">
        <v>0</v>
      </c>
      <c r="L13" s="6">
        <v>2000</v>
      </c>
      <c r="M13" s="6">
        <v>0</v>
      </c>
      <c r="N13" s="6">
        <v>0</v>
      </c>
      <c r="O13" s="6">
        <v>0</v>
      </c>
      <c r="P13" s="6">
        <v>0</v>
      </c>
      <c r="Q13" s="6">
        <v>0</v>
      </c>
    </row>
    <row r="14" spans="1:17">
      <c r="A14" s="24" t="s">
        <v>184</v>
      </c>
      <c r="B14" s="2" t="s">
        <v>243</v>
      </c>
      <c r="C14" s="3" t="s">
        <v>171</v>
      </c>
      <c r="D14" s="6">
        <v>0</v>
      </c>
      <c r="E14" s="6">
        <v>0</v>
      </c>
      <c r="F14" s="6">
        <v>0</v>
      </c>
      <c r="G14" s="6">
        <v>0</v>
      </c>
      <c r="H14" s="6">
        <v>0</v>
      </c>
      <c r="I14" s="6">
        <v>0</v>
      </c>
      <c r="J14" s="6">
        <v>0</v>
      </c>
      <c r="K14" s="6">
        <v>0</v>
      </c>
      <c r="L14" s="6">
        <v>0</v>
      </c>
      <c r="M14" s="6">
        <v>0</v>
      </c>
      <c r="N14" s="6">
        <v>0</v>
      </c>
      <c r="O14" s="6">
        <v>0</v>
      </c>
      <c r="P14" s="6">
        <v>0</v>
      </c>
      <c r="Q14" s="6">
        <v>0</v>
      </c>
    </row>
    <row r="15" spans="1:17">
      <c r="A15" s="25"/>
      <c r="B15" s="2" t="s">
        <v>477</v>
      </c>
      <c r="C15" s="3" t="s">
        <v>172</v>
      </c>
      <c r="D15" s="6">
        <v>0</v>
      </c>
      <c r="E15" s="6">
        <v>0</v>
      </c>
      <c r="F15" s="6">
        <v>0</v>
      </c>
      <c r="G15" s="6">
        <v>0</v>
      </c>
      <c r="H15" s="6">
        <v>0</v>
      </c>
      <c r="I15" s="6">
        <v>0</v>
      </c>
      <c r="J15" s="6">
        <v>0</v>
      </c>
      <c r="K15" s="6">
        <v>0</v>
      </c>
      <c r="L15" s="6">
        <v>0</v>
      </c>
      <c r="M15" s="6">
        <v>0</v>
      </c>
      <c r="N15" s="6">
        <v>0</v>
      </c>
      <c r="O15" s="6">
        <v>0</v>
      </c>
      <c r="P15" s="6">
        <v>0</v>
      </c>
      <c r="Q15" s="6">
        <v>0</v>
      </c>
    </row>
    <row r="16" spans="1:17">
      <c r="A16" s="25"/>
      <c r="B16" s="2" t="s">
        <v>794</v>
      </c>
      <c r="C16" s="3" t="s">
        <v>46</v>
      </c>
      <c r="D16" s="6">
        <v>0</v>
      </c>
      <c r="E16" s="6">
        <v>0</v>
      </c>
      <c r="F16" s="6">
        <v>0</v>
      </c>
      <c r="G16" s="6">
        <v>0</v>
      </c>
      <c r="H16" s="6">
        <v>0</v>
      </c>
      <c r="I16" s="6">
        <v>0</v>
      </c>
      <c r="J16" s="6">
        <v>0</v>
      </c>
      <c r="K16" s="6">
        <v>0</v>
      </c>
      <c r="L16" s="6">
        <v>0</v>
      </c>
      <c r="M16" s="6">
        <v>0</v>
      </c>
      <c r="N16" s="6">
        <v>0</v>
      </c>
      <c r="O16" s="6">
        <v>0</v>
      </c>
      <c r="P16" s="6">
        <v>0</v>
      </c>
      <c r="Q16" s="6">
        <v>0</v>
      </c>
    </row>
    <row r="17" spans="1:17">
      <c r="A17" s="25"/>
      <c r="B17" s="2" t="s">
        <v>205</v>
      </c>
      <c r="C17" s="3" t="s">
        <v>47</v>
      </c>
      <c r="D17" s="6">
        <v>0</v>
      </c>
      <c r="E17" s="6">
        <v>0</v>
      </c>
      <c r="F17" s="6">
        <v>0</v>
      </c>
      <c r="G17" s="6">
        <v>0</v>
      </c>
      <c r="H17" s="6">
        <v>0</v>
      </c>
      <c r="I17" s="6">
        <v>0</v>
      </c>
      <c r="J17" s="6">
        <v>0</v>
      </c>
      <c r="K17" s="6">
        <v>0</v>
      </c>
      <c r="L17" s="6">
        <v>0</v>
      </c>
      <c r="M17" s="6">
        <v>0</v>
      </c>
      <c r="N17" s="6">
        <v>0</v>
      </c>
      <c r="O17" s="6">
        <v>0</v>
      </c>
      <c r="P17" s="6">
        <v>0</v>
      </c>
      <c r="Q17" s="6">
        <v>0</v>
      </c>
    </row>
    <row r="18" spans="1:17">
      <c r="A18" s="26"/>
      <c r="B18" s="2" t="s">
        <v>454</v>
      </c>
      <c r="C18" s="3" t="s">
        <v>48</v>
      </c>
      <c r="D18" s="6">
        <v>0</v>
      </c>
      <c r="E18" s="6">
        <v>0</v>
      </c>
      <c r="F18" s="6">
        <v>0</v>
      </c>
      <c r="G18" s="6">
        <v>0</v>
      </c>
      <c r="H18" s="6">
        <v>0</v>
      </c>
      <c r="I18" s="6">
        <v>0</v>
      </c>
      <c r="J18" s="6">
        <v>0</v>
      </c>
      <c r="K18" s="6">
        <v>0</v>
      </c>
      <c r="L18" s="6">
        <v>0</v>
      </c>
      <c r="M18" s="6">
        <v>0</v>
      </c>
      <c r="N18" s="6">
        <v>0</v>
      </c>
      <c r="O18" s="6">
        <v>0</v>
      </c>
      <c r="P18" s="6">
        <v>0</v>
      </c>
      <c r="Q18" s="6">
        <v>0</v>
      </c>
    </row>
    <row r="19" spans="1:17">
      <c r="A19" s="27" t="s">
        <v>829</v>
      </c>
      <c r="B19" s="26"/>
      <c r="C19" s="3" t="s">
        <v>49</v>
      </c>
      <c r="D19" s="6">
        <v>0</v>
      </c>
      <c r="E19" s="6">
        <v>0</v>
      </c>
      <c r="F19" s="6">
        <v>0</v>
      </c>
      <c r="G19" s="6">
        <v>0</v>
      </c>
      <c r="H19" s="6">
        <v>0</v>
      </c>
      <c r="I19" s="6">
        <v>0</v>
      </c>
      <c r="J19" s="6">
        <v>0</v>
      </c>
      <c r="K19" s="6">
        <v>0</v>
      </c>
      <c r="L19" s="6">
        <v>0</v>
      </c>
      <c r="M19" s="6">
        <v>0</v>
      </c>
      <c r="N19" s="6">
        <v>0</v>
      </c>
      <c r="O19" s="6">
        <v>0</v>
      </c>
      <c r="P19" s="6">
        <v>0</v>
      </c>
      <c r="Q19" s="6">
        <v>0</v>
      </c>
    </row>
    <row r="20" spans="1:17">
      <c r="A20" s="27" t="s">
        <v>20</v>
      </c>
      <c r="B20" s="26"/>
      <c r="C20" s="3" t="s">
        <v>50</v>
      </c>
      <c r="D20" s="6">
        <v>0</v>
      </c>
      <c r="E20" s="6">
        <v>0</v>
      </c>
      <c r="F20" s="6">
        <v>0</v>
      </c>
      <c r="G20" s="6">
        <v>0</v>
      </c>
      <c r="H20" s="6">
        <v>0</v>
      </c>
      <c r="I20" s="6">
        <v>0</v>
      </c>
      <c r="J20" s="6">
        <v>0</v>
      </c>
      <c r="K20" s="6">
        <v>0</v>
      </c>
      <c r="L20" s="6">
        <v>0</v>
      </c>
      <c r="M20" s="6">
        <v>0</v>
      </c>
      <c r="N20" s="6">
        <v>0</v>
      </c>
      <c r="O20" s="6">
        <v>0</v>
      </c>
      <c r="P20" s="6">
        <v>0</v>
      </c>
      <c r="Q20" s="6">
        <v>0</v>
      </c>
    </row>
    <row r="21" spans="1:17">
      <c r="A21" s="24" t="s">
        <v>881</v>
      </c>
      <c r="B21" s="28"/>
      <c r="C21" s="4" t="s">
        <v>51</v>
      </c>
      <c r="D21" s="7">
        <v>0</v>
      </c>
      <c r="E21" s="7">
        <v>0</v>
      </c>
      <c r="F21" s="7">
        <v>0</v>
      </c>
      <c r="G21" s="7">
        <v>0</v>
      </c>
      <c r="H21" s="7">
        <v>0</v>
      </c>
      <c r="I21" s="7">
        <v>0</v>
      </c>
      <c r="J21" s="7">
        <v>0</v>
      </c>
      <c r="K21" s="7">
        <v>0</v>
      </c>
      <c r="L21" s="7">
        <v>0</v>
      </c>
      <c r="M21" s="7">
        <v>0</v>
      </c>
      <c r="N21" s="7">
        <v>0</v>
      </c>
      <c r="O21" s="7">
        <v>0</v>
      </c>
      <c r="P21" s="7">
        <v>0</v>
      </c>
      <c r="Q21" s="7">
        <v>0</v>
      </c>
    </row>
  </sheetData>
  <mergeCells count="19">
    <mergeCell ref="A21:B21"/>
    <mergeCell ref="A7:A12"/>
    <mergeCell ref="A13:B13"/>
    <mergeCell ref="A14:A18"/>
    <mergeCell ref="A19:B19"/>
    <mergeCell ref="A20:B20"/>
    <mergeCell ref="A1:P1"/>
    <mergeCell ref="D2:J2"/>
    <mergeCell ref="K2:Q2"/>
    <mergeCell ref="D3:I3"/>
    <mergeCell ref="J3:J5"/>
    <mergeCell ref="K3:P3"/>
    <mergeCell ref="Q3:Q5"/>
    <mergeCell ref="D4:E4"/>
    <mergeCell ref="F4:G4"/>
    <mergeCell ref="H4:I4"/>
    <mergeCell ref="K4:L4"/>
    <mergeCell ref="M4:N4"/>
    <mergeCell ref="O4:P4"/>
  </mergeCells>
  <pageMargins left="0.7" right="0.7" top="0.75" bottom="0.75" header="0.3" footer="0.3"/>
  <pageSetup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גיליון63">
    <outlinePr summaryBelow="0" summaryRight="0"/>
  </sheetPr>
  <dimension ref="A1:W15"/>
  <sheetViews>
    <sheetView rightToLeft="1" workbookViewId="0">
      <selection sqref="A1:V1"/>
    </sheetView>
  </sheetViews>
  <sheetFormatPr defaultColWidth="0" defaultRowHeight="12.5" zeroHeight="1"/>
  <cols>
    <col min="1" max="1" width="25.1796875" customWidth="1"/>
    <col min="2" max="2" width="8" customWidth="1"/>
    <col min="3" max="23" width="21.54296875" customWidth="1"/>
    <col min="24" max="16384" width="11.453125" hidden="1"/>
  </cols>
  <sheetData>
    <row r="1" spans="1:23" ht="12.5" customHeight="1">
      <c r="A1" s="23" t="s">
        <v>157</v>
      </c>
      <c r="B1" s="23"/>
      <c r="C1" s="23"/>
      <c r="D1" s="23"/>
      <c r="E1" s="23"/>
      <c r="F1" s="23"/>
      <c r="G1" s="23"/>
      <c r="H1" s="23"/>
      <c r="I1" s="23"/>
      <c r="J1" s="23"/>
      <c r="K1" s="23"/>
      <c r="L1" s="23"/>
      <c r="M1" s="23"/>
      <c r="N1" s="23"/>
      <c r="O1" s="23"/>
      <c r="P1" s="23"/>
      <c r="Q1" s="23"/>
      <c r="R1" s="23"/>
      <c r="S1" s="23"/>
      <c r="T1" s="23"/>
      <c r="U1" s="23"/>
      <c r="V1" s="23"/>
    </row>
    <row r="2" spans="1:23">
      <c r="A2" s="12" t="s">
        <v>1212</v>
      </c>
      <c r="B2" s="12" t="s">
        <v>1212</v>
      </c>
      <c r="C2" s="29" t="s">
        <v>1198</v>
      </c>
      <c r="D2" s="30"/>
      <c r="E2" s="30"/>
      <c r="F2" s="30"/>
      <c r="G2" s="30"/>
      <c r="H2" s="30"/>
      <c r="I2" s="31"/>
      <c r="J2" s="29" t="s">
        <v>1189</v>
      </c>
      <c r="K2" s="30"/>
      <c r="L2" s="30"/>
      <c r="M2" s="30"/>
      <c r="N2" s="30"/>
      <c r="O2" s="30"/>
      <c r="P2" s="31"/>
      <c r="Q2" s="29" t="s">
        <v>638</v>
      </c>
      <c r="R2" s="30"/>
      <c r="S2" s="30"/>
      <c r="T2" s="30"/>
      <c r="U2" s="30"/>
      <c r="V2" s="30"/>
      <c r="W2" s="31"/>
    </row>
    <row r="3" spans="1:23">
      <c r="A3" s="12" t="s">
        <v>1212</v>
      </c>
      <c r="B3" s="12" t="s">
        <v>1212</v>
      </c>
      <c r="C3" s="29" t="s">
        <v>292</v>
      </c>
      <c r="D3" s="30"/>
      <c r="E3" s="30"/>
      <c r="F3" s="31"/>
      <c r="G3" s="29" t="s">
        <v>1073</v>
      </c>
      <c r="H3" s="30"/>
      <c r="I3" s="31"/>
      <c r="J3" s="29" t="s">
        <v>292</v>
      </c>
      <c r="K3" s="30"/>
      <c r="L3" s="30"/>
      <c r="M3" s="31"/>
      <c r="N3" s="29" t="s">
        <v>1073</v>
      </c>
      <c r="O3" s="30"/>
      <c r="P3" s="31"/>
      <c r="Q3" s="29" t="s">
        <v>292</v>
      </c>
      <c r="R3" s="30"/>
      <c r="S3" s="30"/>
      <c r="T3" s="31"/>
      <c r="U3" s="29" t="s">
        <v>1073</v>
      </c>
      <c r="V3" s="30"/>
      <c r="W3" s="31"/>
    </row>
    <row r="4" spans="1:23">
      <c r="A4" s="12" t="s">
        <v>1212</v>
      </c>
      <c r="B4" s="12" t="s">
        <v>1212</v>
      </c>
      <c r="C4" s="29" t="s">
        <v>722</v>
      </c>
      <c r="D4" s="31"/>
      <c r="E4" s="29" t="s">
        <v>786</v>
      </c>
      <c r="F4" s="29" t="s">
        <v>228</v>
      </c>
      <c r="G4" s="29" t="s">
        <v>483</v>
      </c>
      <c r="H4" s="29" t="s">
        <v>486</v>
      </c>
      <c r="I4" s="29" t="s">
        <v>228</v>
      </c>
      <c r="J4" s="29" t="s">
        <v>722</v>
      </c>
      <c r="K4" s="31"/>
      <c r="L4" s="29" t="s">
        <v>786</v>
      </c>
      <c r="M4" s="29" t="s">
        <v>228</v>
      </c>
      <c r="N4" s="29" t="s">
        <v>483</v>
      </c>
      <c r="O4" s="29" t="s">
        <v>486</v>
      </c>
      <c r="P4" s="29" t="s">
        <v>228</v>
      </c>
      <c r="Q4" s="29" t="s">
        <v>722</v>
      </c>
      <c r="R4" s="31"/>
      <c r="S4" s="29" t="s">
        <v>786</v>
      </c>
      <c r="T4" s="29" t="s">
        <v>228</v>
      </c>
      <c r="U4" s="29" t="s">
        <v>483</v>
      </c>
      <c r="V4" s="29" t="s">
        <v>486</v>
      </c>
      <c r="W4" s="29" t="s">
        <v>228</v>
      </c>
    </row>
    <row r="5" spans="1:23">
      <c r="A5" s="12" t="s">
        <v>1212</v>
      </c>
      <c r="B5" s="12" t="s">
        <v>1212</v>
      </c>
      <c r="C5" s="5" t="s">
        <v>294</v>
      </c>
      <c r="D5" s="5" t="s">
        <v>228</v>
      </c>
      <c r="E5" s="31"/>
      <c r="F5" s="31"/>
      <c r="G5" s="31"/>
      <c r="H5" s="31"/>
      <c r="I5" s="31"/>
      <c r="J5" s="5" t="s">
        <v>294</v>
      </c>
      <c r="K5" s="5" t="s">
        <v>228</v>
      </c>
      <c r="L5" s="31"/>
      <c r="M5" s="31"/>
      <c r="N5" s="31"/>
      <c r="O5" s="31"/>
      <c r="P5" s="31"/>
      <c r="Q5" s="5" t="s">
        <v>294</v>
      </c>
      <c r="R5" s="5" t="s">
        <v>228</v>
      </c>
      <c r="S5" s="31"/>
      <c r="T5" s="31"/>
      <c r="U5" s="31"/>
      <c r="V5" s="31"/>
      <c r="W5" s="31"/>
    </row>
    <row r="6" spans="1:23">
      <c r="A6" s="12" t="s">
        <v>1212</v>
      </c>
      <c r="B6" s="12" t="s">
        <v>1212</v>
      </c>
      <c r="C6" s="3" t="s">
        <v>38</v>
      </c>
      <c r="D6" s="3" t="s">
        <v>56</v>
      </c>
      <c r="E6" s="3" t="s">
        <v>70</v>
      </c>
      <c r="F6" s="3" t="s">
        <v>81</v>
      </c>
      <c r="G6" s="3" t="s">
        <v>92</v>
      </c>
      <c r="H6" s="3" t="s">
        <v>94</v>
      </c>
      <c r="I6" s="3" t="s">
        <v>170</v>
      </c>
      <c r="J6" s="3" t="s">
        <v>38</v>
      </c>
      <c r="K6" s="3" t="s">
        <v>56</v>
      </c>
      <c r="L6" s="3" t="s">
        <v>70</v>
      </c>
      <c r="M6" s="3" t="s">
        <v>81</v>
      </c>
      <c r="N6" s="3" t="s">
        <v>92</v>
      </c>
      <c r="O6" s="3" t="s">
        <v>94</v>
      </c>
      <c r="P6" s="3" t="s">
        <v>170</v>
      </c>
      <c r="Q6" s="3" t="s">
        <v>38</v>
      </c>
      <c r="R6" s="3" t="s">
        <v>56</v>
      </c>
      <c r="S6" s="3" t="s">
        <v>70</v>
      </c>
      <c r="T6" s="3" t="s">
        <v>81</v>
      </c>
      <c r="U6" s="3" t="s">
        <v>92</v>
      </c>
      <c r="V6" s="3" t="s">
        <v>94</v>
      </c>
      <c r="W6" s="3" t="s">
        <v>170</v>
      </c>
    </row>
    <row r="7" spans="1:23" ht="25">
      <c r="A7" s="2" t="s">
        <v>360</v>
      </c>
      <c r="B7" s="3" t="s">
        <v>38</v>
      </c>
      <c r="C7" s="6">
        <v>0</v>
      </c>
      <c r="D7" s="6">
        <v>6000</v>
      </c>
      <c r="E7" s="6">
        <v>0</v>
      </c>
      <c r="F7" s="6">
        <v>0</v>
      </c>
      <c r="G7" s="6">
        <v>0</v>
      </c>
      <c r="H7" s="6">
        <v>0</v>
      </c>
      <c r="I7" s="6">
        <v>0</v>
      </c>
      <c r="J7" s="6">
        <v>0</v>
      </c>
      <c r="K7" s="6">
        <v>6000</v>
      </c>
      <c r="L7" s="6">
        <v>0</v>
      </c>
      <c r="M7" s="6">
        <v>0</v>
      </c>
      <c r="N7" s="6">
        <v>0</v>
      </c>
      <c r="O7" s="6">
        <v>0</v>
      </c>
      <c r="P7" s="6">
        <v>0</v>
      </c>
      <c r="Q7" s="6">
        <v>13000</v>
      </c>
      <c r="R7" s="6">
        <v>3000</v>
      </c>
      <c r="S7" s="6">
        <v>0</v>
      </c>
      <c r="T7" s="6">
        <v>1000</v>
      </c>
      <c r="U7" s="6">
        <v>0</v>
      </c>
      <c r="V7" s="6">
        <v>-1000</v>
      </c>
      <c r="W7" s="6">
        <v>0</v>
      </c>
    </row>
    <row r="8" spans="1:23" ht="25">
      <c r="A8" s="2" t="s">
        <v>1114</v>
      </c>
      <c r="B8" s="3" t="s">
        <v>56</v>
      </c>
      <c r="C8" s="6">
        <v>0</v>
      </c>
      <c r="D8" s="6">
        <v>-5000</v>
      </c>
      <c r="E8" s="6">
        <v>0</v>
      </c>
      <c r="F8" s="6">
        <v>1000</v>
      </c>
      <c r="G8" s="6">
        <v>0</v>
      </c>
      <c r="H8" s="6">
        <v>0</v>
      </c>
      <c r="I8" s="6">
        <v>0</v>
      </c>
      <c r="J8" s="6">
        <v>0</v>
      </c>
      <c r="K8" s="6">
        <v>-6000</v>
      </c>
      <c r="L8" s="6">
        <v>0</v>
      </c>
      <c r="M8" s="6">
        <v>0</v>
      </c>
      <c r="N8" s="6">
        <v>0</v>
      </c>
      <c r="O8" s="6">
        <v>0</v>
      </c>
      <c r="P8" s="6">
        <v>0</v>
      </c>
      <c r="Q8" s="6">
        <v>-1000</v>
      </c>
      <c r="R8" s="6">
        <v>-4000</v>
      </c>
      <c r="S8" s="6">
        <v>0</v>
      </c>
      <c r="T8" s="6">
        <v>-5000</v>
      </c>
      <c r="U8" s="6">
        <v>0</v>
      </c>
      <c r="V8" s="6">
        <v>-32000</v>
      </c>
      <c r="W8" s="6">
        <v>0</v>
      </c>
    </row>
    <row r="9" spans="1:23">
      <c r="A9" s="2" t="s">
        <v>331</v>
      </c>
      <c r="B9" s="3" t="s">
        <v>70</v>
      </c>
      <c r="C9" s="6">
        <v>0</v>
      </c>
      <c r="D9" s="6">
        <v>0</v>
      </c>
      <c r="E9" s="6">
        <v>0</v>
      </c>
      <c r="F9" s="6">
        <v>0</v>
      </c>
      <c r="G9" s="6">
        <v>0</v>
      </c>
      <c r="H9" s="6">
        <v>0</v>
      </c>
      <c r="I9" s="6">
        <v>0</v>
      </c>
      <c r="J9" s="6">
        <v>0</v>
      </c>
      <c r="K9" s="6">
        <v>0</v>
      </c>
      <c r="L9" s="6">
        <v>0</v>
      </c>
      <c r="M9" s="6">
        <v>0</v>
      </c>
      <c r="N9" s="6">
        <v>0</v>
      </c>
      <c r="O9" s="6">
        <v>0</v>
      </c>
      <c r="P9" s="6">
        <v>0</v>
      </c>
      <c r="Q9" s="6">
        <v>0</v>
      </c>
      <c r="R9" s="6">
        <v>0</v>
      </c>
      <c r="S9" s="6">
        <v>0</v>
      </c>
      <c r="T9" s="6">
        <v>0</v>
      </c>
      <c r="U9" s="6">
        <v>0</v>
      </c>
      <c r="V9" s="6">
        <v>0</v>
      </c>
      <c r="W9" s="6">
        <v>0</v>
      </c>
    </row>
    <row r="10" spans="1:23">
      <c r="A10" s="2" t="s">
        <v>354</v>
      </c>
      <c r="B10" s="3" t="s">
        <v>81</v>
      </c>
      <c r="C10" s="6">
        <v>2000</v>
      </c>
      <c r="D10" s="6">
        <v>0</v>
      </c>
      <c r="E10" s="6">
        <v>0</v>
      </c>
      <c r="F10" s="6">
        <v>0</v>
      </c>
      <c r="G10" s="6">
        <v>0</v>
      </c>
      <c r="H10" s="6">
        <v>0</v>
      </c>
      <c r="I10" s="6">
        <v>0</v>
      </c>
      <c r="J10" s="6">
        <v>1000</v>
      </c>
      <c r="K10" s="6">
        <v>0</v>
      </c>
      <c r="L10" s="6">
        <v>0</v>
      </c>
      <c r="M10" s="6">
        <v>0</v>
      </c>
      <c r="N10" s="6">
        <v>0</v>
      </c>
      <c r="O10" s="6">
        <v>0</v>
      </c>
      <c r="P10" s="6">
        <v>0</v>
      </c>
      <c r="Q10" s="6">
        <v>3000</v>
      </c>
      <c r="R10" s="6">
        <v>0</v>
      </c>
      <c r="S10" s="6">
        <v>0</v>
      </c>
      <c r="T10" s="6">
        <v>0</v>
      </c>
      <c r="U10" s="6">
        <v>0</v>
      </c>
      <c r="V10" s="6">
        <v>0</v>
      </c>
      <c r="W10" s="6">
        <v>0</v>
      </c>
    </row>
    <row r="11" spans="1:23">
      <c r="A11" s="2" t="s">
        <v>338</v>
      </c>
      <c r="B11" s="3" t="s">
        <v>92</v>
      </c>
      <c r="C11" s="6">
        <v>0</v>
      </c>
      <c r="D11" s="6">
        <v>0</v>
      </c>
      <c r="E11" s="6">
        <v>-4000</v>
      </c>
      <c r="F11" s="6">
        <v>0</v>
      </c>
      <c r="G11" s="6">
        <v>0</v>
      </c>
      <c r="H11" s="6">
        <v>0</v>
      </c>
      <c r="I11" s="6">
        <v>0</v>
      </c>
      <c r="J11" s="6">
        <v>0</v>
      </c>
      <c r="K11" s="6">
        <v>0</v>
      </c>
      <c r="L11" s="6">
        <v>-4000</v>
      </c>
      <c r="M11" s="6">
        <v>0</v>
      </c>
      <c r="N11" s="6">
        <v>0</v>
      </c>
      <c r="O11" s="6">
        <v>-1000</v>
      </c>
      <c r="P11" s="6">
        <v>0</v>
      </c>
      <c r="Q11" s="6">
        <v>0</v>
      </c>
      <c r="R11" s="6">
        <v>0</v>
      </c>
      <c r="S11" s="6">
        <v>-8000</v>
      </c>
      <c r="T11" s="6">
        <v>-4000</v>
      </c>
      <c r="U11" s="6">
        <v>0</v>
      </c>
      <c r="V11" s="6">
        <v>-1000</v>
      </c>
      <c r="W11" s="6">
        <v>0</v>
      </c>
    </row>
    <row r="12" spans="1:23">
      <c r="A12" s="2" t="s">
        <v>335</v>
      </c>
      <c r="B12" s="3" t="s">
        <v>94</v>
      </c>
      <c r="C12" s="6">
        <v>0</v>
      </c>
      <c r="D12" s="6">
        <v>0</v>
      </c>
      <c r="E12" s="6">
        <v>-4000</v>
      </c>
      <c r="F12" s="6">
        <v>0</v>
      </c>
      <c r="G12" s="6">
        <v>0</v>
      </c>
      <c r="H12" s="6">
        <v>0</v>
      </c>
      <c r="I12" s="6">
        <v>0</v>
      </c>
      <c r="J12" s="6">
        <v>0</v>
      </c>
      <c r="K12" s="6">
        <v>0</v>
      </c>
      <c r="L12" s="6">
        <v>-4000</v>
      </c>
      <c r="M12" s="6">
        <v>0</v>
      </c>
      <c r="N12" s="6">
        <v>0</v>
      </c>
      <c r="O12" s="6">
        <v>0</v>
      </c>
      <c r="P12" s="6">
        <v>0</v>
      </c>
      <c r="Q12" s="6">
        <v>0</v>
      </c>
      <c r="R12" s="6">
        <v>0</v>
      </c>
      <c r="S12" s="6">
        <v>-7000</v>
      </c>
      <c r="T12" s="6">
        <v>-1000</v>
      </c>
      <c r="U12" s="6">
        <v>0</v>
      </c>
      <c r="V12" s="6">
        <v>-4000</v>
      </c>
      <c r="W12" s="6">
        <v>0</v>
      </c>
    </row>
    <row r="13" spans="1:23">
      <c r="A13" s="2" t="s">
        <v>332</v>
      </c>
      <c r="B13" s="3" t="s">
        <v>170</v>
      </c>
      <c r="C13" s="6">
        <v>0</v>
      </c>
      <c r="D13" s="6">
        <v>-3000</v>
      </c>
      <c r="E13" s="6">
        <v>-12000</v>
      </c>
      <c r="F13" s="6">
        <v>0</v>
      </c>
      <c r="G13" s="6">
        <v>0</v>
      </c>
      <c r="H13" s="6">
        <v>0</v>
      </c>
      <c r="I13" s="6">
        <v>0</v>
      </c>
      <c r="J13" s="6">
        <v>0</v>
      </c>
      <c r="K13" s="6">
        <v>-3000</v>
      </c>
      <c r="L13" s="6">
        <v>-13000</v>
      </c>
      <c r="M13" s="6">
        <v>0</v>
      </c>
      <c r="N13" s="6">
        <v>0</v>
      </c>
      <c r="O13" s="6">
        <v>0</v>
      </c>
      <c r="P13" s="6">
        <v>0</v>
      </c>
      <c r="Q13" s="6">
        <v>0</v>
      </c>
      <c r="R13" s="6">
        <v>0</v>
      </c>
      <c r="S13" s="6">
        <v>-16000</v>
      </c>
      <c r="T13" s="6">
        <v>0</v>
      </c>
      <c r="U13" s="6">
        <v>0</v>
      </c>
      <c r="V13" s="6">
        <v>0</v>
      </c>
      <c r="W13" s="6">
        <v>0</v>
      </c>
    </row>
    <row r="14" spans="1:23">
      <c r="A14" s="2" t="s">
        <v>1209</v>
      </c>
      <c r="B14" s="3" t="s">
        <v>171</v>
      </c>
      <c r="C14" s="6">
        <v>0</v>
      </c>
      <c r="D14" s="6">
        <v>0</v>
      </c>
      <c r="E14" s="6">
        <v>0</v>
      </c>
      <c r="F14" s="6">
        <v>0</v>
      </c>
      <c r="G14" s="6">
        <v>0</v>
      </c>
      <c r="H14" s="6">
        <v>0</v>
      </c>
      <c r="I14" s="6">
        <v>0</v>
      </c>
      <c r="J14" s="6">
        <v>0</v>
      </c>
      <c r="K14" s="6">
        <v>0</v>
      </c>
      <c r="L14" s="6">
        <v>0</v>
      </c>
      <c r="M14" s="6">
        <v>0</v>
      </c>
      <c r="N14" s="6">
        <v>0</v>
      </c>
      <c r="O14" s="6">
        <v>0</v>
      </c>
      <c r="P14" s="6">
        <v>0</v>
      </c>
      <c r="Q14" s="6">
        <v>-23000</v>
      </c>
      <c r="R14" s="6">
        <v>0</v>
      </c>
      <c r="S14" s="6">
        <v>0</v>
      </c>
      <c r="T14" s="6">
        <v>0</v>
      </c>
      <c r="U14" s="6">
        <v>0</v>
      </c>
      <c r="V14" s="6">
        <v>0</v>
      </c>
      <c r="W14" s="6">
        <v>0</v>
      </c>
    </row>
    <row r="15" spans="1:23">
      <c r="A15" s="1" t="s">
        <v>833</v>
      </c>
      <c r="B15" s="4" t="s">
        <v>172</v>
      </c>
      <c r="C15" s="7">
        <v>2000</v>
      </c>
      <c r="D15" s="7">
        <v>-2000</v>
      </c>
      <c r="E15" s="7">
        <v>-20000</v>
      </c>
      <c r="F15" s="7">
        <v>1000</v>
      </c>
      <c r="G15" s="7">
        <v>0</v>
      </c>
      <c r="H15" s="7">
        <v>0</v>
      </c>
      <c r="I15" s="7">
        <v>0</v>
      </c>
      <c r="J15" s="7">
        <v>1000</v>
      </c>
      <c r="K15" s="7">
        <v>-3000</v>
      </c>
      <c r="L15" s="7">
        <v>-21000</v>
      </c>
      <c r="M15" s="7">
        <v>0</v>
      </c>
      <c r="N15" s="7">
        <v>0</v>
      </c>
      <c r="O15" s="7">
        <v>-1000</v>
      </c>
      <c r="P15" s="7">
        <v>0</v>
      </c>
      <c r="Q15" s="7">
        <v>-8000</v>
      </c>
      <c r="R15" s="7">
        <v>-1000</v>
      </c>
      <c r="S15" s="7">
        <v>-31000</v>
      </c>
      <c r="T15" s="7">
        <v>-9000</v>
      </c>
      <c r="U15" s="7">
        <v>0</v>
      </c>
      <c r="V15" s="7">
        <v>-38000</v>
      </c>
      <c r="W15" s="7">
        <v>0</v>
      </c>
    </row>
  </sheetData>
  <mergeCells count="28">
    <mergeCell ref="U4:U5"/>
    <mergeCell ref="V4:V5"/>
    <mergeCell ref="W4:W5"/>
    <mergeCell ref="O4:O5"/>
    <mergeCell ref="P4:P5"/>
    <mergeCell ref="Q4:R4"/>
    <mergeCell ref="S4:S5"/>
    <mergeCell ref="T4:T5"/>
    <mergeCell ref="I4:I5"/>
    <mergeCell ref="J4:K4"/>
    <mergeCell ref="L4:L5"/>
    <mergeCell ref="M4:M5"/>
    <mergeCell ref="N4:N5"/>
    <mergeCell ref="C4:D4"/>
    <mergeCell ref="E4:E5"/>
    <mergeCell ref="F4:F5"/>
    <mergeCell ref="G4:G5"/>
    <mergeCell ref="H4:H5"/>
    <mergeCell ref="A1:V1"/>
    <mergeCell ref="C2:I2"/>
    <mergeCell ref="J2:P2"/>
    <mergeCell ref="Q2:W2"/>
    <mergeCell ref="C3:F3"/>
    <mergeCell ref="G3:I3"/>
    <mergeCell ref="J3:M3"/>
    <mergeCell ref="N3:P3"/>
    <mergeCell ref="Q3:T3"/>
    <mergeCell ref="U3:W3"/>
  </mergeCells>
  <pageMargins left="0.7" right="0.7" top="0.75" bottom="0.75" header="0.3" footer="0.3"/>
  <pageSetup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גיליון64">
    <outlinePr summaryBelow="0" summaryRight="0"/>
  </sheetPr>
  <dimension ref="A1:Z9"/>
  <sheetViews>
    <sheetView rightToLeft="1" workbookViewId="0">
      <selection sqref="A1:Y1"/>
    </sheetView>
  </sheetViews>
  <sheetFormatPr defaultColWidth="0" defaultRowHeight="12.5" zeroHeight="1"/>
  <cols>
    <col min="1" max="1" width="25.1796875" customWidth="1"/>
    <col min="2" max="2" width="8" customWidth="1"/>
    <col min="3" max="26" width="21.54296875" customWidth="1"/>
    <col min="27" max="16384" width="11.453125" hidden="1"/>
  </cols>
  <sheetData>
    <row r="1" spans="1:26" ht="12.5" customHeight="1">
      <c r="A1" s="23" t="s">
        <v>158</v>
      </c>
      <c r="B1" s="23"/>
      <c r="C1" s="23"/>
      <c r="D1" s="23"/>
      <c r="E1" s="23"/>
      <c r="F1" s="23"/>
      <c r="G1" s="23"/>
      <c r="H1" s="23"/>
      <c r="I1" s="23"/>
      <c r="J1" s="23"/>
      <c r="K1" s="23"/>
      <c r="L1" s="23"/>
      <c r="M1" s="23"/>
      <c r="N1" s="23"/>
      <c r="O1" s="23"/>
      <c r="P1" s="23"/>
      <c r="Q1" s="23"/>
      <c r="R1" s="23"/>
      <c r="S1" s="23"/>
      <c r="T1" s="23"/>
      <c r="U1" s="23"/>
      <c r="V1" s="23"/>
      <c r="W1" s="23"/>
      <c r="X1" s="23"/>
      <c r="Y1" s="23"/>
    </row>
    <row r="2" spans="1:26">
      <c r="A2" s="12" t="s">
        <v>1212</v>
      </c>
      <c r="B2" s="12" t="s">
        <v>1212</v>
      </c>
      <c r="C2" s="29" t="s">
        <v>1198</v>
      </c>
      <c r="D2" s="30"/>
      <c r="E2" s="30"/>
      <c r="F2" s="30"/>
      <c r="G2" s="30"/>
      <c r="H2" s="30"/>
      <c r="I2" s="30"/>
      <c r="J2" s="31"/>
      <c r="K2" s="29" t="s">
        <v>1189</v>
      </c>
      <c r="L2" s="30"/>
      <c r="M2" s="30"/>
      <c r="N2" s="30"/>
      <c r="O2" s="30"/>
      <c r="P2" s="30"/>
      <c r="Q2" s="30"/>
      <c r="R2" s="31"/>
      <c r="S2" s="29" t="s">
        <v>638</v>
      </c>
      <c r="T2" s="30"/>
      <c r="U2" s="30"/>
      <c r="V2" s="30"/>
      <c r="W2" s="30"/>
      <c r="X2" s="30"/>
      <c r="Y2" s="30"/>
      <c r="Z2" s="31"/>
    </row>
    <row r="3" spans="1:26">
      <c r="A3" s="12" t="s">
        <v>1212</v>
      </c>
      <c r="B3" s="12" t="s">
        <v>1212</v>
      </c>
      <c r="C3" s="29" t="s">
        <v>722</v>
      </c>
      <c r="D3" s="30"/>
      <c r="E3" s="30"/>
      <c r="F3" s="31"/>
      <c r="G3" s="29" t="s">
        <v>786</v>
      </c>
      <c r="H3" s="31"/>
      <c r="I3" s="29" t="s">
        <v>228</v>
      </c>
      <c r="J3" s="31"/>
      <c r="K3" s="29" t="s">
        <v>722</v>
      </c>
      <c r="L3" s="30"/>
      <c r="M3" s="30"/>
      <c r="N3" s="31"/>
      <c r="O3" s="29" t="s">
        <v>786</v>
      </c>
      <c r="P3" s="31"/>
      <c r="Q3" s="29" t="s">
        <v>228</v>
      </c>
      <c r="R3" s="31"/>
      <c r="S3" s="29" t="s">
        <v>722</v>
      </c>
      <c r="T3" s="30"/>
      <c r="U3" s="30"/>
      <c r="V3" s="31"/>
      <c r="W3" s="29" t="s">
        <v>786</v>
      </c>
      <c r="X3" s="31"/>
      <c r="Y3" s="29" t="s">
        <v>228</v>
      </c>
      <c r="Z3" s="31"/>
    </row>
    <row r="4" spans="1:26">
      <c r="A4" s="12" t="s">
        <v>1212</v>
      </c>
      <c r="B4" s="12" t="s">
        <v>1212</v>
      </c>
      <c r="C4" s="29" t="s">
        <v>294</v>
      </c>
      <c r="D4" s="31"/>
      <c r="E4" s="29" t="s">
        <v>228</v>
      </c>
      <c r="F4" s="31"/>
      <c r="G4" s="29" t="s">
        <v>905</v>
      </c>
      <c r="H4" s="29" t="s">
        <v>756</v>
      </c>
      <c r="I4" s="29" t="s">
        <v>905</v>
      </c>
      <c r="J4" s="29" t="s">
        <v>756</v>
      </c>
      <c r="K4" s="29" t="s">
        <v>294</v>
      </c>
      <c r="L4" s="31"/>
      <c r="M4" s="29" t="s">
        <v>228</v>
      </c>
      <c r="N4" s="31"/>
      <c r="O4" s="29" t="s">
        <v>905</v>
      </c>
      <c r="P4" s="29" t="s">
        <v>756</v>
      </c>
      <c r="Q4" s="29" t="s">
        <v>905</v>
      </c>
      <c r="R4" s="29" t="s">
        <v>756</v>
      </c>
      <c r="S4" s="29" t="s">
        <v>294</v>
      </c>
      <c r="T4" s="31"/>
      <c r="U4" s="29" t="s">
        <v>228</v>
      </c>
      <c r="V4" s="31"/>
      <c r="W4" s="29" t="s">
        <v>905</v>
      </c>
      <c r="X4" s="29" t="s">
        <v>756</v>
      </c>
      <c r="Y4" s="29" t="s">
        <v>905</v>
      </c>
      <c r="Z4" s="29" t="s">
        <v>756</v>
      </c>
    </row>
    <row r="5" spans="1:26">
      <c r="A5" s="12" t="s">
        <v>1212</v>
      </c>
      <c r="B5" s="12" t="s">
        <v>1212</v>
      </c>
      <c r="C5" s="5" t="s">
        <v>905</v>
      </c>
      <c r="D5" s="5" t="s">
        <v>756</v>
      </c>
      <c r="E5" s="5" t="s">
        <v>905</v>
      </c>
      <c r="F5" s="5" t="s">
        <v>756</v>
      </c>
      <c r="G5" s="31"/>
      <c r="H5" s="31"/>
      <c r="I5" s="31"/>
      <c r="J5" s="31"/>
      <c r="K5" s="5" t="s">
        <v>905</v>
      </c>
      <c r="L5" s="5" t="s">
        <v>756</v>
      </c>
      <c r="M5" s="5" t="s">
        <v>905</v>
      </c>
      <c r="N5" s="5" t="s">
        <v>756</v>
      </c>
      <c r="O5" s="31"/>
      <c r="P5" s="31"/>
      <c r="Q5" s="31"/>
      <c r="R5" s="31"/>
      <c r="S5" s="5" t="s">
        <v>905</v>
      </c>
      <c r="T5" s="5" t="s">
        <v>756</v>
      </c>
      <c r="U5" s="5" t="s">
        <v>905</v>
      </c>
      <c r="V5" s="5" t="s">
        <v>756</v>
      </c>
      <c r="W5" s="31"/>
      <c r="X5" s="31"/>
      <c r="Y5" s="31"/>
      <c r="Z5" s="31"/>
    </row>
    <row r="6" spans="1:26">
      <c r="A6" s="12" t="s">
        <v>1212</v>
      </c>
      <c r="B6" s="12" t="s">
        <v>1212</v>
      </c>
      <c r="C6" s="3" t="s">
        <v>38</v>
      </c>
      <c r="D6" s="3" t="s">
        <v>56</v>
      </c>
      <c r="E6" s="3" t="s">
        <v>70</v>
      </c>
      <c r="F6" s="3" t="s">
        <v>81</v>
      </c>
      <c r="G6" s="3" t="s">
        <v>92</v>
      </c>
      <c r="H6" s="3" t="s">
        <v>94</v>
      </c>
      <c r="I6" s="3" t="s">
        <v>170</v>
      </c>
      <c r="J6" s="3" t="s">
        <v>171</v>
      </c>
      <c r="K6" s="3" t="s">
        <v>38</v>
      </c>
      <c r="L6" s="3" t="s">
        <v>56</v>
      </c>
      <c r="M6" s="3" t="s">
        <v>70</v>
      </c>
      <c r="N6" s="3" t="s">
        <v>81</v>
      </c>
      <c r="O6" s="3" t="s">
        <v>92</v>
      </c>
      <c r="P6" s="3" t="s">
        <v>94</v>
      </c>
      <c r="Q6" s="3" t="s">
        <v>170</v>
      </c>
      <c r="R6" s="3" t="s">
        <v>171</v>
      </c>
      <c r="S6" s="3" t="s">
        <v>38</v>
      </c>
      <c r="T6" s="3" t="s">
        <v>56</v>
      </c>
      <c r="U6" s="3" t="s">
        <v>70</v>
      </c>
      <c r="V6" s="3" t="s">
        <v>81</v>
      </c>
      <c r="W6" s="3" t="s">
        <v>92</v>
      </c>
      <c r="X6" s="3" t="s">
        <v>94</v>
      </c>
      <c r="Y6" s="3" t="s">
        <v>170</v>
      </c>
      <c r="Z6" s="3" t="s">
        <v>171</v>
      </c>
    </row>
    <row r="7" spans="1:26" ht="25">
      <c r="A7" s="2" t="s">
        <v>291</v>
      </c>
      <c r="B7" s="3" t="s">
        <v>38</v>
      </c>
      <c r="C7" s="6">
        <v>0</v>
      </c>
      <c r="D7" s="10">
        <v>0</v>
      </c>
      <c r="E7" s="6">
        <v>0</v>
      </c>
      <c r="F7" s="10">
        <v>0</v>
      </c>
      <c r="G7" s="6">
        <v>19000</v>
      </c>
      <c r="H7" s="10">
        <v>13</v>
      </c>
      <c r="I7" s="6">
        <v>0</v>
      </c>
      <c r="J7" s="10">
        <v>0</v>
      </c>
      <c r="K7" s="6">
        <v>0</v>
      </c>
      <c r="L7" s="10">
        <v>0</v>
      </c>
      <c r="M7" s="6">
        <v>0</v>
      </c>
      <c r="N7" s="10">
        <v>0</v>
      </c>
      <c r="O7" s="6">
        <v>19000</v>
      </c>
      <c r="P7" s="10">
        <v>14</v>
      </c>
      <c r="Q7" s="6">
        <v>0</v>
      </c>
      <c r="R7" s="10">
        <v>0</v>
      </c>
      <c r="S7" s="6">
        <v>0</v>
      </c>
      <c r="T7" s="10">
        <v>0</v>
      </c>
      <c r="U7" s="6">
        <v>0</v>
      </c>
      <c r="V7" s="10">
        <v>0</v>
      </c>
      <c r="W7" s="6">
        <v>29000</v>
      </c>
      <c r="X7" s="10">
        <v>13</v>
      </c>
      <c r="Y7" s="6">
        <v>0</v>
      </c>
      <c r="Z7" s="10">
        <v>0</v>
      </c>
    </row>
    <row r="8" spans="1:26" ht="25">
      <c r="A8" s="2" t="s">
        <v>313</v>
      </c>
      <c r="B8" s="3" t="s">
        <v>56</v>
      </c>
      <c r="C8" s="6">
        <v>0</v>
      </c>
      <c r="D8" s="10">
        <v>0</v>
      </c>
      <c r="E8" s="6">
        <v>0</v>
      </c>
      <c r="F8" s="10">
        <v>0</v>
      </c>
      <c r="G8" s="6">
        <v>2000</v>
      </c>
      <c r="H8" s="10">
        <v>6</v>
      </c>
      <c r="I8" s="6">
        <v>0</v>
      </c>
      <c r="J8" s="10">
        <v>0</v>
      </c>
      <c r="K8" s="6">
        <v>0</v>
      </c>
      <c r="L8" s="10">
        <v>0</v>
      </c>
      <c r="M8" s="6">
        <v>0</v>
      </c>
      <c r="N8" s="10">
        <v>0</v>
      </c>
      <c r="O8" s="6">
        <v>2000</v>
      </c>
      <c r="P8" s="10">
        <v>6</v>
      </c>
      <c r="Q8" s="6">
        <v>0</v>
      </c>
      <c r="R8" s="10">
        <v>0</v>
      </c>
      <c r="S8" s="6">
        <v>0</v>
      </c>
      <c r="T8" s="10">
        <v>0</v>
      </c>
      <c r="U8" s="6">
        <v>0</v>
      </c>
      <c r="V8" s="10">
        <v>0</v>
      </c>
      <c r="W8" s="6">
        <v>2000</v>
      </c>
      <c r="X8" s="10">
        <v>8</v>
      </c>
      <c r="Y8" s="6">
        <v>0</v>
      </c>
      <c r="Z8" s="10">
        <v>0</v>
      </c>
    </row>
    <row r="9" spans="1:26" ht="25">
      <c r="A9" s="1" t="s">
        <v>290</v>
      </c>
      <c r="B9" s="4" t="s">
        <v>70</v>
      </c>
      <c r="C9" s="7">
        <v>0</v>
      </c>
      <c r="D9" s="11">
        <v>0</v>
      </c>
      <c r="E9" s="7">
        <v>0</v>
      </c>
      <c r="F9" s="11">
        <v>0</v>
      </c>
      <c r="G9" s="7">
        <v>0</v>
      </c>
      <c r="H9" s="11">
        <v>0</v>
      </c>
      <c r="I9" s="7">
        <v>0</v>
      </c>
      <c r="J9" s="11">
        <v>0</v>
      </c>
      <c r="K9" s="7">
        <v>0</v>
      </c>
      <c r="L9" s="11">
        <v>0</v>
      </c>
      <c r="M9" s="7">
        <v>0</v>
      </c>
      <c r="N9" s="11">
        <v>0</v>
      </c>
      <c r="O9" s="7">
        <v>0</v>
      </c>
      <c r="P9" s="11">
        <v>0</v>
      </c>
      <c r="Q9" s="7">
        <v>0</v>
      </c>
      <c r="R9" s="11">
        <v>0</v>
      </c>
      <c r="S9" s="7">
        <v>0</v>
      </c>
      <c r="T9" s="11">
        <v>0</v>
      </c>
      <c r="U9" s="7">
        <v>0</v>
      </c>
      <c r="V9" s="11">
        <v>0</v>
      </c>
      <c r="W9" s="7">
        <v>0</v>
      </c>
      <c r="X9" s="11">
        <v>0</v>
      </c>
      <c r="Y9" s="7">
        <v>0</v>
      </c>
      <c r="Z9" s="11">
        <v>0</v>
      </c>
    </row>
  </sheetData>
  <mergeCells count="31">
    <mergeCell ref="X4:X5"/>
    <mergeCell ref="Y4:Y5"/>
    <mergeCell ref="Z4:Z5"/>
    <mergeCell ref="Q4:Q5"/>
    <mergeCell ref="R4:R5"/>
    <mergeCell ref="S4:T4"/>
    <mergeCell ref="U4:V4"/>
    <mergeCell ref="W4:W5"/>
    <mergeCell ref="J4:J5"/>
    <mergeCell ref="K4:L4"/>
    <mergeCell ref="M4:N4"/>
    <mergeCell ref="O4:O5"/>
    <mergeCell ref="P4:P5"/>
    <mergeCell ref="C4:D4"/>
    <mergeCell ref="E4:F4"/>
    <mergeCell ref="G4:G5"/>
    <mergeCell ref="H4:H5"/>
    <mergeCell ref="I4:I5"/>
    <mergeCell ref="A1:Y1"/>
    <mergeCell ref="C2:J2"/>
    <mergeCell ref="K2:R2"/>
    <mergeCell ref="S2:Z2"/>
    <mergeCell ref="C3:F3"/>
    <mergeCell ref="G3:H3"/>
    <mergeCell ref="I3:J3"/>
    <mergeCell ref="K3:N3"/>
    <mergeCell ref="O3:P3"/>
    <mergeCell ref="Q3:R3"/>
    <mergeCell ref="S3:V3"/>
    <mergeCell ref="W3:X3"/>
    <mergeCell ref="Y3:Z3"/>
  </mergeCells>
  <pageMargins left="0.7" right="0.7" top="0.75" bottom="0.75" header="0.3" footer="0.3"/>
  <pageSetup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גיליון65">
    <outlinePr summaryBelow="0" summaryRight="0"/>
  </sheetPr>
  <dimension ref="A1:H18"/>
  <sheetViews>
    <sheetView rightToLeft="1" workbookViewId="0">
      <selection sqref="A1:H1"/>
    </sheetView>
  </sheetViews>
  <sheetFormatPr defaultColWidth="0" defaultRowHeight="12.5" zeroHeight="1"/>
  <cols>
    <col min="1" max="1" width="25.1796875" customWidth="1"/>
    <col min="2" max="2" width="24.81640625" customWidth="1"/>
    <col min="3" max="3" width="27.54296875" customWidth="1"/>
    <col min="4" max="4" width="8" customWidth="1"/>
    <col min="5" max="8" width="21.54296875" customWidth="1"/>
    <col min="9" max="16384" width="11.453125" hidden="1"/>
  </cols>
  <sheetData>
    <row r="1" spans="1:8" ht="12.5" customHeight="1">
      <c r="A1" s="23" t="s">
        <v>159</v>
      </c>
      <c r="B1" s="23"/>
      <c r="C1" s="23"/>
      <c r="D1" s="23"/>
      <c r="E1" s="23"/>
      <c r="F1" s="23"/>
      <c r="G1" s="23"/>
      <c r="H1" s="23"/>
    </row>
    <row r="2" spans="1:8">
      <c r="A2" s="12" t="s">
        <v>1212</v>
      </c>
      <c r="B2" s="12" t="s">
        <v>1212</v>
      </c>
      <c r="C2" s="12" t="s">
        <v>1212</v>
      </c>
      <c r="D2" s="12" t="s">
        <v>1212</v>
      </c>
      <c r="E2" s="5" t="s">
        <v>1198</v>
      </c>
      <c r="F2" s="5" t="s">
        <v>1189</v>
      </c>
      <c r="G2" s="5" t="s">
        <v>1198</v>
      </c>
      <c r="H2" s="5" t="s">
        <v>1189</v>
      </c>
    </row>
    <row r="3" spans="1:8">
      <c r="A3" s="12" t="s">
        <v>1212</v>
      </c>
      <c r="B3" s="12" t="s">
        <v>1212</v>
      </c>
      <c r="C3" s="12" t="s">
        <v>1212</v>
      </c>
      <c r="D3" s="12" t="s">
        <v>1212</v>
      </c>
      <c r="E3" s="5" t="s">
        <v>644</v>
      </c>
      <c r="F3" s="5" t="s">
        <v>644</v>
      </c>
      <c r="G3" s="5" t="s">
        <v>340</v>
      </c>
      <c r="H3" s="5" t="s">
        <v>340</v>
      </c>
    </row>
    <row r="4" spans="1:8">
      <c r="A4" s="12" t="s">
        <v>1212</v>
      </c>
      <c r="B4" s="12" t="s">
        <v>1212</v>
      </c>
      <c r="C4" s="12" t="s">
        <v>1212</v>
      </c>
      <c r="D4" s="12" t="s">
        <v>1212</v>
      </c>
      <c r="E4" s="3" t="s">
        <v>38</v>
      </c>
      <c r="F4" s="3" t="s">
        <v>38</v>
      </c>
      <c r="G4" s="3" t="s">
        <v>56</v>
      </c>
      <c r="H4" s="3" t="s">
        <v>56</v>
      </c>
    </row>
    <row r="5" spans="1:8">
      <c r="A5" s="27" t="s">
        <v>757</v>
      </c>
      <c r="B5" s="30"/>
      <c r="C5" s="26"/>
      <c r="D5" s="3" t="s">
        <v>38</v>
      </c>
      <c r="E5" s="10">
        <v>1164</v>
      </c>
      <c r="F5" s="10">
        <v>1201</v>
      </c>
      <c r="G5" s="10">
        <v>0</v>
      </c>
      <c r="H5" s="10">
        <v>0</v>
      </c>
    </row>
    <row r="6" spans="1:8">
      <c r="A6" s="27" t="s">
        <v>26</v>
      </c>
      <c r="B6" s="30"/>
      <c r="C6" s="26"/>
      <c r="D6" s="3" t="s">
        <v>56</v>
      </c>
      <c r="E6" s="8">
        <v>8.26</v>
      </c>
      <c r="F6" s="8">
        <v>6.91</v>
      </c>
      <c r="G6" s="8">
        <v>0</v>
      </c>
      <c r="H6" s="8">
        <v>0</v>
      </c>
    </row>
    <row r="7" spans="1:8">
      <c r="A7" s="24" t="s">
        <v>1176</v>
      </c>
      <c r="B7" s="27" t="s">
        <v>1007</v>
      </c>
      <c r="C7" s="2" t="s">
        <v>1095</v>
      </c>
      <c r="D7" s="3" t="s">
        <v>70</v>
      </c>
      <c r="E7" s="6">
        <v>1508</v>
      </c>
      <c r="F7" s="6">
        <v>2050</v>
      </c>
      <c r="G7" s="6">
        <v>0</v>
      </c>
      <c r="H7" s="6">
        <v>0</v>
      </c>
    </row>
    <row r="8" spans="1:8">
      <c r="A8" s="25"/>
      <c r="B8" s="26"/>
      <c r="C8" s="2" t="s">
        <v>1094</v>
      </c>
      <c r="D8" s="3" t="s">
        <v>81</v>
      </c>
      <c r="E8" s="6">
        <v>0</v>
      </c>
      <c r="F8" s="6">
        <v>0</v>
      </c>
      <c r="G8" s="6">
        <v>0</v>
      </c>
      <c r="H8" s="6">
        <v>0</v>
      </c>
    </row>
    <row r="9" spans="1:8">
      <c r="A9" s="25"/>
      <c r="B9" s="27" t="s">
        <v>833</v>
      </c>
      <c r="C9" s="26"/>
      <c r="D9" s="3" t="s">
        <v>92</v>
      </c>
      <c r="E9" s="6">
        <v>1508</v>
      </c>
      <c r="F9" s="6">
        <v>2050</v>
      </c>
      <c r="G9" s="6">
        <v>0</v>
      </c>
      <c r="H9" s="6">
        <v>0</v>
      </c>
    </row>
    <row r="10" spans="1:8">
      <c r="A10" s="25"/>
      <c r="B10" s="27" t="s">
        <v>1009</v>
      </c>
      <c r="C10" s="2" t="s">
        <v>1095</v>
      </c>
      <c r="D10" s="3" t="s">
        <v>94</v>
      </c>
      <c r="E10" s="6">
        <v>0</v>
      </c>
      <c r="F10" s="6">
        <v>0</v>
      </c>
      <c r="G10" s="6">
        <v>0</v>
      </c>
      <c r="H10" s="6">
        <v>0</v>
      </c>
    </row>
    <row r="11" spans="1:8">
      <c r="A11" s="25"/>
      <c r="B11" s="26"/>
      <c r="C11" s="2" t="s">
        <v>1094</v>
      </c>
      <c r="D11" s="3" t="s">
        <v>170</v>
      </c>
      <c r="E11" s="6">
        <v>0</v>
      </c>
      <c r="F11" s="6">
        <v>0</v>
      </c>
      <c r="G11" s="6">
        <v>0</v>
      </c>
      <c r="H11" s="6">
        <v>0</v>
      </c>
    </row>
    <row r="12" spans="1:8">
      <c r="A12" s="25"/>
      <c r="B12" s="27" t="s">
        <v>1010</v>
      </c>
      <c r="C12" s="2" t="s">
        <v>1095</v>
      </c>
      <c r="D12" s="3" t="s">
        <v>171</v>
      </c>
      <c r="E12" s="6">
        <v>293</v>
      </c>
      <c r="F12" s="6">
        <v>407</v>
      </c>
      <c r="G12" s="6">
        <v>0</v>
      </c>
      <c r="H12" s="6">
        <v>0</v>
      </c>
    </row>
    <row r="13" spans="1:8">
      <c r="A13" s="25"/>
      <c r="B13" s="26"/>
      <c r="C13" s="2" t="s">
        <v>1094</v>
      </c>
      <c r="D13" s="3" t="s">
        <v>172</v>
      </c>
      <c r="E13" s="6">
        <v>0</v>
      </c>
      <c r="F13" s="6">
        <v>0</v>
      </c>
      <c r="G13" s="6">
        <v>0</v>
      </c>
      <c r="H13" s="6">
        <v>0</v>
      </c>
    </row>
    <row r="14" spans="1:8">
      <c r="A14" s="25"/>
      <c r="B14" s="27" t="s">
        <v>1008</v>
      </c>
      <c r="C14" s="2" t="s">
        <v>1095</v>
      </c>
      <c r="D14" s="3" t="s">
        <v>46</v>
      </c>
      <c r="E14" s="6">
        <v>261</v>
      </c>
      <c r="F14" s="6">
        <v>556</v>
      </c>
      <c r="G14" s="6">
        <v>0</v>
      </c>
      <c r="H14" s="6">
        <v>0</v>
      </c>
    </row>
    <row r="15" spans="1:8">
      <c r="A15" s="25"/>
      <c r="B15" s="26"/>
      <c r="C15" s="2" t="s">
        <v>1094</v>
      </c>
      <c r="D15" s="3" t="s">
        <v>47</v>
      </c>
      <c r="E15" s="6">
        <v>0</v>
      </c>
      <c r="F15" s="6">
        <v>0</v>
      </c>
      <c r="G15" s="6">
        <v>0</v>
      </c>
      <c r="H15" s="6">
        <v>0</v>
      </c>
    </row>
    <row r="16" spans="1:8">
      <c r="A16" s="26"/>
      <c r="B16" s="24" t="s">
        <v>833</v>
      </c>
      <c r="C16" s="26"/>
      <c r="D16" s="3" t="s">
        <v>48</v>
      </c>
      <c r="E16" s="6">
        <v>554</v>
      </c>
      <c r="F16" s="6">
        <v>963</v>
      </c>
      <c r="G16" s="6">
        <v>0</v>
      </c>
      <c r="H16" s="6">
        <v>0</v>
      </c>
    </row>
    <row r="17" spans="1:8">
      <c r="A17" s="27" t="s">
        <v>832</v>
      </c>
      <c r="B17" s="30"/>
      <c r="C17" s="26"/>
      <c r="D17" s="3" t="s">
        <v>49</v>
      </c>
      <c r="E17" s="6">
        <v>2062</v>
      </c>
      <c r="F17" s="6">
        <v>3013</v>
      </c>
      <c r="G17" s="6">
        <v>0</v>
      </c>
      <c r="H17" s="6">
        <v>0</v>
      </c>
    </row>
    <row r="18" spans="1:8">
      <c r="A18" s="24" t="s">
        <v>1177</v>
      </c>
      <c r="B18" s="32"/>
      <c r="C18" s="28"/>
      <c r="D18" s="4" t="s">
        <v>50</v>
      </c>
      <c r="E18" s="7">
        <v>0</v>
      </c>
      <c r="F18" s="7">
        <v>0</v>
      </c>
      <c r="G18" s="14" t="s">
        <v>1212</v>
      </c>
      <c r="H18" s="14" t="s">
        <v>1212</v>
      </c>
    </row>
  </sheetData>
  <mergeCells count="12">
    <mergeCell ref="A1:H1"/>
    <mergeCell ref="A5:C5"/>
    <mergeCell ref="A6:C6"/>
    <mergeCell ref="A17:C17"/>
    <mergeCell ref="A18:C18"/>
    <mergeCell ref="A7:A16"/>
    <mergeCell ref="B7:B8"/>
    <mergeCell ref="B9:C9"/>
    <mergeCell ref="B10:B11"/>
    <mergeCell ref="B12:B13"/>
    <mergeCell ref="B14:B15"/>
    <mergeCell ref="B16:C16"/>
  </mergeCells>
  <pageMargins left="0.7" right="0.7" top="0.75" bottom="0.75" header="0.3" footer="0.3"/>
  <pageSetup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גיליון66">
    <outlinePr summaryBelow="0" summaryRight="0"/>
  </sheetPr>
  <dimension ref="A1:Z11"/>
  <sheetViews>
    <sheetView rightToLeft="1" workbookViewId="0">
      <selection sqref="A1:Y1"/>
    </sheetView>
  </sheetViews>
  <sheetFormatPr defaultColWidth="0" defaultRowHeight="12.5" zeroHeight="1"/>
  <cols>
    <col min="1" max="1" width="25.1796875" customWidth="1"/>
    <col min="2" max="2" width="8" customWidth="1"/>
    <col min="3" max="26" width="21.54296875" customWidth="1"/>
    <col min="27" max="16384" width="11.453125" hidden="1"/>
  </cols>
  <sheetData>
    <row r="1" spans="1:26" ht="12.5" customHeight="1">
      <c r="A1" s="23" t="s">
        <v>160</v>
      </c>
      <c r="B1" s="23"/>
      <c r="C1" s="23"/>
      <c r="D1" s="23"/>
      <c r="E1" s="23"/>
      <c r="F1" s="23"/>
      <c r="G1" s="23"/>
      <c r="H1" s="23"/>
      <c r="I1" s="23"/>
      <c r="J1" s="23"/>
      <c r="K1" s="23"/>
      <c r="L1" s="23"/>
      <c r="M1" s="23"/>
      <c r="N1" s="23"/>
      <c r="O1" s="23"/>
      <c r="P1" s="23"/>
      <c r="Q1" s="23"/>
      <c r="R1" s="23"/>
      <c r="S1" s="23"/>
      <c r="T1" s="23"/>
      <c r="U1" s="23"/>
      <c r="V1" s="23"/>
      <c r="W1" s="23"/>
      <c r="X1" s="23"/>
      <c r="Y1" s="23"/>
    </row>
    <row r="2" spans="1:26">
      <c r="A2" s="12" t="s">
        <v>1212</v>
      </c>
      <c r="B2" s="12" t="s">
        <v>1212</v>
      </c>
      <c r="C2" s="29" t="s">
        <v>1198</v>
      </c>
      <c r="D2" s="30"/>
      <c r="E2" s="30"/>
      <c r="F2" s="30"/>
      <c r="G2" s="30"/>
      <c r="H2" s="30"/>
      <c r="I2" s="30"/>
      <c r="J2" s="30"/>
      <c r="K2" s="30"/>
      <c r="L2" s="30"/>
      <c r="M2" s="30"/>
      <c r="N2" s="31"/>
      <c r="O2" s="29" t="s">
        <v>1189</v>
      </c>
      <c r="P2" s="30"/>
      <c r="Q2" s="30"/>
      <c r="R2" s="30"/>
      <c r="S2" s="30"/>
      <c r="T2" s="30"/>
      <c r="U2" s="30"/>
      <c r="V2" s="30"/>
      <c r="W2" s="30"/>
      <c r="X2" s="30"/>
      <c r="Y2" s="30"/>
      <c r="Z2" s="31"/>
    </row>
    <row r="3" spans="1:26">
      <c r="A3" s="12" t="s">
        <v>1212</v>
      </c>
      <c r="B3" s="12" t="s">
        <v>1212</v>
      </c>
      <c r="C3" s="29" t="s">
        <v>780</v>
      </c>
      <c r="D3" s="29" t="s">
        <v>1041</v>
      </c>
      <c r="E3" s="29" t="s">
        <v>1054</v>
      </c>
      <c r="F3" s="29" t="s">
        <v>427</v>
      </c>
      <c r="G3" s="29" t="s">
        <v>969</v>
      </c>
      <c r="H3" s="29" t="s">
        <v>1207</v>
      </c>
      <c r="I3" s="29" t="s">
        <v>372</v>
      </c>
      <c r="J3" s="30"/>
      <c r="K3" s="31"/>
      <c r="L3" s="29" t="s">
        <v>373</v>
      </c>
      <c r="M3" s="29" t="s">
        <v>343</v>
      </c>
      <c r="N3" s="29" t="s">
        <v>1210</v>
      </c>
      <c r="O3" s="29" t="s">
        <v>780</v>
      </c>
      <c r="P3" s="29" t="s">
        <v>1041</v>
      </c>
      <c r="Q3" s="29" t="s">
        <v>1054</v>
      </c>
      <c r="R3" s="29" t="s">
        <v>427</v>
      </c>
      <c r="S3" s="29" t="s">
        <v>969</v>
      </c>
      <c r="T3" s="29" t="s">
        <v>1207</v>
      </c>
      <c r="U3" s="29" t="s">
        <v>372</v>
      </c>
      <c r="V3" s="30"/>
      <c r="W3" s="31"/>
      <c r="X3" s="29" t="s">
        <v>373</v>
      </c>
      <c r="Y3" s="29" t="s">
        <v>343</v>
      </c>
      <c r="Z3" s="29" t="s">
        <v>1210</v>
      </c>
    </row>
    <row r="4" spans="1:26" ht="25">
      <c r="A4" s="12" t="s">
        <v>1212</v>
      </c>
      <c r="B4" s="12" t="s">
        <v>1212</v>
      </c>
      <c r="C4" s="31"/>
      <c r="D4" s="31"/>
      <c r="E4" s="31"/>
      <c r="F4" s="31"/>
      <c r="G4" s="31"/>
      <c r="H4" s="31"/>
      <c r="I4" s="5" t="s">
        <v>559</v>
      </c>
      <c r="J4" s="5" t="s">
        <v>25</v>
      </c>
      <c r="K4" s="5" t="s">
        <v>342</v>
      </c>
      <c r="L4" s="31"/>
      <c r="M4" s="31"/>
      <c r="N4" s="31"/>
      <c r="O4" s="31"/>
      <c r="P4" s="31"/>
      <c r="Q4" s="31"/>
      <c r="R4" s="31"/>
      <c r="S4" s="31"/>
      <c r="T4" s="31"/>
      <c r="U4" s="5" t="s">
        <v>559</v>
      </c>
      <c r="V4" s="5" t="s">
        <v>25</v>
      </c>
      <c r="W4" s="5" t="s">
        <v>342</v>
      </c>
      <c r="X4" s="31"/>
      <c r="Y4" s="31"/>
      <c r="Z4" s="31"/>
    </row>
    <row r="5" spans="1:26">
      <c r="A5" s="12" t="s">
        <v>1212</v>
      </c>
      <c r="B5" s="12" t="s">
        <v>1212</v>
      </c>
      <c r="C5" s="3" t="s">
        <v>38</v>
      </c>
      <c r="D5" s="3" t="s">
        <v>56</v>
      </c>
      <c r="E5" s="3" t="s">
        <v>70</v>
      </c>
      <c r="F5" s="3" t="s">
        <v>81</v>
      </c>
      <c r="G5" s="3" t="s">
        <v>92</v>
      </c>
      <c r="H5" s="3" t="s">
        <v>94</v>
      </c>
      <c r="I5" s="3" t="s">
        <v>170</v>
      </c>
      <c r="J5" s="3" t="s">
        <v>171</v>
      </c>
      <c r="K5" s="3" t="s">
        <v>172</v>
      </c>
      <c r="L5" s="3" t="s">
        <v>46</v>
      </c>
      <c r="M5" s="3" t="s">
        <v>47</v>
      </c>
      <c r="N5" s="3" t="s">
        <v>48</v>
      </c>
      <c r="O5" s="3" t="s">
        <v>38</v>
      </c>
      <c r="P5" s="3" t="s">
        <v>56</v>
      </c>
      <c r="Q5" s="3" t="s">
        <v>70</v>
      </c>
      <c r="R5" s="3" t="s">
        <v>81</v>
      </c>
      <c r="S5" s="3" t="s">
        <v>92</v>
      </c>
      <c r="T5" s="3" t="s">
        <v>94</v>
      </c>
      <c r="U5" s="3" t="s">
        <v>170</v>
      </c>
      <c r="V5" s="3" t="s">
        <v>171</v>
      </c>
      <c r="W5" s="3" t="s">
        <v>172</v>
      </c>
      <c r="X5" s="3" t="s">
        <v>46</v>
      </c>
      <c r="Y5" s="3" t="s">
        <v>47</v>
      </c>
      <c r="Z5" s="3" t="s">
        <v>48</v>
      </c>
    </row>
    <row r="6" spans="1:26">
      <c r="A6" s="2" t="s">
        <v>289</v>
      </c>
      <c r="B6" s="3" t="s">
        <v>38</v>
      </c>
      <c r="C6" s="6">
        <v>2354</v>
      </c>
      <c r="D6" s="6">
        <v>0</v>
      </c>
      <c r="E6" s="6">
        <v>703</v>
      </c>
      <c r="F6" s="6">
        <v>0</v>
      </c>
      <c r="G6" s="6">
        <v>3057</v>
      </c>
      <c r="H6" s="6">
        <v>0</v>
      </c>
      <c r="I6" s="6">
        <v>0</v>
      </c>
      <c r="J6" s="8">
        <v>0</v>
      </c>
      <c r="K6" s="6">
        <v>0</v>
      </c>
      <c r="L6" s="6">
        <v>15</v>
      </c>
      <c r="M6" s="6">
        <v>106</v>
      </c>
      <c r="N6" s="6">
        <v>0</v>
      </c>
      <c r="O6" s="6">
        <v>3116</v>
      </c>
      <c r="P6" s="6">
        <v>0</v>
      </c>
      <c r="Q6" s="6">
        <v>809</v>
      </c>
      <c r="R6" s="6">
        <v>0</v>
      </c>
      <c r="S6" s="6">
        <v>3925</v>
      </c>
      <c r="T6" s="6">
        <v>0</v>
      </c>
      <c r="U6" s="6">
        <v>0</v>
      </c>
      <c r="V6" s="8">
        <v>0</v>
      </c>
      <c r="W6" s="6">
        <v>0</v>
      </c>
      <c r="X6" s="6">
        <v>11</v>
      </c>
      <c r="Y6" s="6">
        <v>102</v>
      </c>
      <c r="Z6" s="6">
        <v>0</v>
      </c>
    </row>
    <row r="7" spans="1:26">
      <c r="A7" s="2" t="s">
        <v>288</v>
      </c>
      <c r="B7" s="3" t="s">
        <v>56</v>
      </c>
      <c r="C7" s="6">
        <v>1578</v>
      </c>
      <c r="D7" s="6">
        <v>280</v>
      </c>
      <c r="E7" s="6">
        <v>465</v>
      </c>
      <c r="F7" s="6">
        <v>0</v>
      </c>
      <c r="G7" s="6">
        <v>2323</v>
      </c>
      <c r="H7" s="6">
        <v>1307</v>
      </c>
      <c r="I7" s="6">
        <v>0</v>
      </c>
      <c r="J7" s="8">
        <v>0</v>
      </c>
      <c r="K7" s="6">
        <v>0</v>
      </c>
      <c r="L7" s="6">
        <v>37</v>
      </c>
      <c r="M7" s="6">
        <v>158</v>
      </c>
      <c r="N7" s="6">
        <v>0</v>
      </c>
      <c r="O7" s="6">
        <v>1492</v>
      </c>
      <c r="P7" s="6">
        <v>455</v>
      </c>
      <c r="Q7" s="6">
        <v>565</v>
      </c>
      <c r="R7" s="6">
        <v>0</v>
      </c>
      <c r="S7" s="6">
        <v>2512</v>
      </c>
      <c r="T7" s="6">
        <v>0</v>
      </c>
      <c r="U7" s="6">
        <v>0</v>
      </c>
      <c r="V7" s="8">
        <v>0</v>
      </c>
      <c r="W7" s="6">
        <v>0</v>
      </c>
      <c r="X7" s="6">
        <v>57</v>
      </c>
      <c r="Y7" s="6">
        <v>153</v>
      </c>
      <c r="Z7" s="6">
        <v>0</v>
      </c>
    </row>
    <row r="8" spans="1:26">
      <c r="A8" s="2" t="s">
        <v>287</v>
      </c>
      <c r="B8" s="3" t="s">
        <v>70</v>
      </c>
      <c r="C8" s="6">
        <v>796</v>
      </c>
      <c r="D8" s="6">
        <v>339</v>
      </c>
      <c r="E8" s="6">
        <v>587</v>
      </c>
      <c r="F8" s="6">
        <v>0</v>
      </c>
      <c r="G8" s="6">
        <v>1722</v>
      </c>
      <c r="H8" s="6">
        <v>360</v>
      </c>
      <c r="I8" s="6">
        <v>0</v>
      </c>
      <c r="J8" s="8">
        <v>0</v>
      </c>
      <c r="K8" s="6">
        <v>0</v>
      </c>
      <c r="L8" s="6">
        <v>29</v>
      </c>
      <c r="M8" s="6">
        <v>64</v>
      </c>
      <c r="N8" s="6">
        <v>0</v>
      </c>
      <c r="O8" s="6">
        <v>1112</v>
      </c>
      <c r="P8" s="6">
        <v>161</v>
      </c>
      <c r="Q8" s="6">
        <v>251</v>
      </c>
      <c r="R8" s="6">
        <v>0</v>
      </c>
      <c r="S8" s="6">
        <v>1524</v>
      </c>
      <c r="T8" s="6">
        <v>0</v>
      </c>
      <c r="U8" s="6">
        <v>0</v>
      </c>
      <c r="V8" s="8">
        <v>0</v>
      </c>
      <c r="W8" s="6">
        <v>0</v>
      </c>
      <c r="X8" s="6">
        <v>39</v>
      </c>
      <c r="Y8" s="6">
        <v>2</v>
      </c>
      <c r="Z8" s="6">
        <v>0</v>
      </c>
    </row>
    <row r="9" spans="1:26">
      <c r="A9" s="2" t="s">
        <v>286</v>
      </c>
      <c r="B9" s="3" t="s">
        <v>81</v>
      </c>
      <c r="C9" s="6">
        <v>1120</v>
      </c>
      <c r="D9" s="6">
        <v>99</v>
      </c>
      <c r="E9" s="6">
        <v>282</v>
      </c>
      <c r="F9" s="6">
        <v>0</v>
      </c>
      <c r="G9" s="6">
        <v>1501</v>
      </c>
      <c r="H9" s="6">
        <v>452</v>
      </c>
      <c r="I9" s="6">
        <v>0</v>
      </c>
      <c r="J9" s="8">
        <v>0</v>
      </c>
      <c r="K9" s="6">
        <v>0</v>
      </c>
      <c r="L9" s="6">
        <v>20</v>
      </c>
      <c r="M9" s="6">
        <v>7</v>
      </c>
      <c r="N9" s="6">
        <v>0</v>
      </c>
      <c r="O9" s="6">
        <v>930</v>
      </c>
      <c r="P9" s="6">
        <v>161</v>
      </c>
      <c r="Q9" s="6">
        <v>401</v>
      </c>
      <c r="R9" s="6">
        <v>0</v>
      </c>
      <c r="S9" s="6">
        <v>1492</v>
      </c>
      <c r="T9" s="6">
        <v>0</v>
      </c>
      <c r="U9" s="6">
        <v>0</v>
      </c>
      <c r="V9" s="8">
        <v>0</v>
      </c>
      <c r="W9" s="6">
        <v>0</v>
      </c>
      <c r="X9" s="6">
        <v>37</v>
      </c>
      <c r="Y9" s="6">
        <v>63</v>
      </c>
      <c r="Z9" s="6">
        <v>0</v>
      </c>
    </row>
    <row r="10" spans="1:26">
      <c r="A10" s="2" t="s">
        <v>285</v>
      </c>
      <c r="B10" s="3" t="s">
        <v>92</v>
      </c>
      <c r="C10" s="6">
        <v>852</v>
      </c>
      <c r="D10" s="6">
        <v>99</v>
      </c>
      <c r="E10" s="6">
        <v>484</v>
      </c>
      <c r="F10" s="6">
        <v>0</v>
      </c>
      <c r="G10" s="6">
        <v>1435</v>
      </c>
      <c r="H10" s="6">
        <v>379</v>
      </c>
      <c r="I10" s="6">
        <v>0</v>
      </c>
      <c r="J10" s="8">
        <v>0</v>
      </c>
      <c r="K10" s="6">
        <v>0</v>
      </c>
      <c r="L10" s="6">
        <v>72</v>
      </c>
      <c r="M10" s="6">
        <v>75</v>
      </c>
      <c r="N10" s="6">
        <v>0</v>
      </c>
      <c r="O10" s="6">
        <v>882</v>
      </c>
      <c r="P10" s="6">
        <v>161</v>
      </c>
      <c r="Q10" s="6">
        <v>426</v>
      </c>
      <c r="R10" s="6">
        <v>0</v>
      </c>
      <c r="S10" s="6">
        <v>1469</v>
      </c>
      <c r="T10" s="6">
        <v>0</v>
      </c>
      <c r="U10" s="6">
        <v>0</v>
      </c>
      <c r="V10" s="8">
        <v>0</v>
      </c>
      <c r="W10" s="6">
        <v>0</v>
      </c>
      <c r="X10" s="6">
        <v>5</v>
      </c>
      <c r="Y10" s="6">
        <v>71</v>
      </c>
      <c r="Z10" s="6">
        <v>0</v>
      </c>
    </row>
    <row r="11" spans="1:26" ht="25">
      <c r="A11" s="1" t="s">
        <v>876</v>
      </c>
      <c r="B11" s="4" t="s">
        <v>94</v>
      </c>
      <c r="C11" s="7">
        <v>6700</v>
      </c>
      <c r="D11" s="7">
        <v>817</v>
      </c>
      <c r="E11" s="7">
        <v>2521</v>
      </c>
      <c r="F11" s="7">
        <v>0</v>
      </c>
      <c r="G11" s="7">
        <v>10038</v>
      </c>
      <c r="H11" s="7">
        <v>2498</v>
      </c>
      <c r="I11" s="7">
        <v>0</v>
      </c>
      <c r="J11" s="9">
        <v>0</v>
      </c>
      <c r="K11" s="7">
        <v>0</v>
      </c>
      <c r="L11" s="7">
        <v>173</v>
      </c>
      <c r="M11" s="7">
        <v>410</v>
      </c>
      <c r="N11" s="7">
        <v>0</v>
      </c>
      <c r="O11" s="7">
        <v>7532</v>
      </c>
      <c r="P11" s="7">
        <v>938</v>
      </c>
      <c r="Q11" s="7">
        <v>2452</v>
      </c>
      <c r="R11" s="7">
        <v>0</v>
      </c>
      <c r="S11" s="7">
        <v>10922</v>
      </c>
      <c r="T11" s="7">
        <v>0</v>
      </c>
      <c r="U11" s="7">
        <v>0</v>
      </c>
      <c r="V11" s="9">
        <v>0</v>
      </c>
      <c r="W11" s="7">
        <v>0</v>
      </c>
      <c r="X11" s="7">
        <v>149</v>
      </c>
      <c r="Y11" s="7">
        <v>391</v>
      </c>
      <c r="Z11" s="7">
        <v>0</v>
      </c>
    </row>
  </sheetData>
  <mergeCells count="23">
    <mergeCell ref="Y3:Y4"/>
    <mergeCell ref="Z3:Z4"/>
    <mergeCell ref="R3:R4"/>
    <mergeCell ref="S3:S4"/>
    <mergeCell ref="T3:T4"/>
    <mergeCell ref="U3:W3"/>
    <mergeCell ref="X3:X4"/>
    <mergeCell ref="A1:Y1"/>
    <mergeCell ref="C2:N2"/>
    <mergeCell ref="O2:Z2"/>
    <mergeCell ref="C3:C4"/>
    <mergeCell ref="D3:D4"/>
    <mergeCell ref="E3:E4"/>
    <mergeCell ref="F3:F4"/>
    <mergeCell ref="G3:G4"/>
    <mergeCell ref="H3:H4"/>
    <mergeCell ref="I3:K3"/>
    <mergeCell ref="L3:L4"/>
    <mergeCell ref="M3:M4"/>
    <mergeCell ref="N3:N4"/>
    <mergeCell ref="O3:O4"/>
    <mergeCell ref="P3:P4"/>
    <mergeCell ref="Q3:Q4"/>
  </mergeCells>
  <pageMargins left="0.7" right="0.7" top="0.75" bottom="0.75" header="0.3" footer="0.3"/>
  <pageSetup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גיליון67">
    <outlinePr summaryBelow="0" summaryRight="0"/>
  </sheetPr>
  <dimension ref="A1:M37"/>
  <sheetViews>
    <sheetView rightToLeft="1" workbookViewId="0">
      <selection sqref="A1:L1"/>
    </sheetView>
  </sheetViews>
  <sheetFormatPr defaultColWidth="0" defaultRowHeight="12.5" zeroHeight="1"/>
  <cols>
    <col min="1" max="1" width="25.1796875" customWidth="1"/>
    <col min="2" max="3" width="25.26953125" customWidth="1"/>
    <col min="4" max="4" width="8" customWidth="1"/>
    <col min="5" max="5" width="21.54296875" customWidth="1"/>
    <col min="6" max="7" width="13.54296875" customWidth="1"/>
    <col min="8" max="8" width="21.54296875" customWidth="1"/>
    <col min="9" max="10" width="13.54296875" customWidth="1"/>
    <col min="11" max="11" width="21.54296875" customWidth="1"/>
    <col min="12" max="13" width="13.54296875" customWidth="1"/>
    <col min="14" max="16384" width="11.453125" hidden="1"/>
  </cols>
  <sheetData>
    <row r="1" spans="1:13" ht="12.5" customHeight="1">
      <c r="A1" s="23" t="s">
        <v>161</v>
      </c>
      <c r="B1" s="23"/>
      <c r="C1" s="23"/>
      <c r="D1" s="23"/>
      <c r="E1" s="23"/>
      <c r="F1" s="23"/>
      <c r="G1" s="23"/>
      <c r="H1" s="23"/>
      <c r="I1" s="23"/>
      <c r="J1" s="23"/>
      <c r="K1" s="23"/>
      <c r="L1" s="23"/>
    </row>
    <row r="2" spans="1:13">
      <c r="A2" s="12" t="s">
        <v>1212</v>
      </c>
      <c r="B2" s="12" t="s">
        <v>1212</v>
      </c>
      <c r="C2" s="12" t="s">
        <v>1212</v>
      </c>
      <c r="D2" s="12" t="s">
        <v>1212</v>
      </c>
      <c r="E2" s="29" t="s">
        <v>1198</v>
      </c>
      <c r="F2" s="30"/>
      <c r="G2" s="31"/>
      <c r="H2" s="29" t="s">
        <v>1189</v>
      </c>
      <c r="I2" s="30"/>
      <c r="J2" s="31"/>
      <c r="K2" s="29" t="s">
        <v>638</v>
      </c>
      <c r="L2" s="30"/>
      <c r="M2" s="31"/>
    </row>
    <row r="3" spans="1:13">
      <c r="A3" s="12" t="s">
        <v>1212</v>
      </c>
      <c r="B3" s="12" t="s">
        <v>1212</v>
      </c>
      <c r="C3" s="12" t="s">
        <v>1212</v>
      </c>
      <c r="D3" s="12" t="s">
        <v>1212</v>
      </c>
      <c r="E3" s="5" t="s">
        <v>569</v>
      </c>
      <c r="F3" s="5" t="s">
        <v>362</v>
      </c>
      <c r="G3" s="5" t="s">
        <v>1164</v>
      </c>
      <c r="H3" s="5" t="s">
        <v>569</v>
      </c>
      <c r="I3" s="5" t="s">
        <v>362</v>
      </c>
      <c r="J3" s="5" t="s">
        <v>1164</v>
      </c>
      <c r="K3" s="5" t="s">
        <v>569</v>
      </c>
      <c r="L3" s="5" t="s">
        <v>362</v>
      </c>
      <c r="M3" s="5" t="s">
        <v>1164</v>
      </c>
    </row>
    <row r="4" spans="1:13">
      <c r="A4" s="12" t="s">
        <v>1212</v>
      </c>
      <c r="B4" s="12" t="s">
        <v>1212</v>
      </c>
      <c r="C4" s="12" t="s">
        <v>1212</v>
      </c>
      <c r="D4" s="12" t="s">
        <v>1212</v>
      </c>
      <c r="E4" s="3" t="s">
        <v>38</v>
      </c>
      <c r="F4" s="3" t="s">
        <v>56</v>
      </c>
      <c r="G4" s="3" t="s">
        <v>70</v>
      </c>
      <c r="H4" s="3" t="s">
        <v>38</v>
      </c>
      <c r="I4" s="3" t="s">
        <v>56</v>
      </c>
      <c r="J4" s="3" t="s">
        <v>70</v>
      </c>
      <c r="K4" s="3" t="s">
        <v>38</v>
      </c>
      <c r="L4" s="3" t="s">
        <v>56</v>
      </c>
      <c r="M4" s="3" t="s">
        <v>70</v>
      </c>
    </row>
    <row r="5" spans="1:13">
      <c r="A5" s="24" t="s">
        <v>240</v>
      </c>
      <c r="B5" s="27" t="s">
        <v>272</v>
      </c>
      <c r="C5" s="26"/>
      <c r="D5" s="3" t="s">
        <v>38</v>
      </c>
      <c r="E5" s="6">
        <v>8057000</v>
      </c>
      <c r="F5" s="6">
        <v>441000</v>
      </c>
      <c r="G5" s="8">
        <v>5.47</v>
      </c>
      <c r="H5" s="6">
        <v>7615000</v>
      </c>
      <c r="I5" s="6">
        <v>420000</v>
      </c>
      <c r="J5" s="8">
        <v>5.52</v>
      </c>
      <c r="K5" s="6">
        <v>7704000</v>
      </c>
      <c r="L5" s="6">
        <v>406000</v>
      </c>
      <c r="M5" s="8">
        <v>5.27</v>
      </c>
    </row>
    <row r="6" spans="1:13">
      <c r="A6" s="25"/>
      <c r="B6" s="27" t="s">
        <v>721</v>
      </c>
      <c r="C6" s="26"/>
      <c r="D6" s="3" t="s">
        <v>56</v>
      </c>
      <c r="E6" s="6">
        <v>0</v>
      </c>
      <c r="F6" s="6">
        <v>0</v>
      </c>
      <c r="G6" s="8">
        <v>0</v>
      </c>
      <c r="H6" s="6">
        <v>0</v>
      </c>
      <c r="I6" s="6">
        <v>0</v>
      </c>
      <c r="J6" s="8">
        <v>0</v>
      </c>
      <c r="K6" s="6">
        <v>0</v>
      </c>
      <c r="L6" s="6">
        <v>0</v>
      </c>
      <c r="M6" s="8">
        <v>0</v>
      </c>
    </row>
    <row r="7" spans="1:13">
      <c r="A7" s="25"/>
      <c r="B7" s="27" t="s">
        <v>833</v>
      </c>
      <c r="C7" s="26"/>
      <c r="D7" s="3" t="s">
        <v>70</v>
      </c>
      <c r="E7" s="6">
        <v>8057000</v>
      </c>
      <c r="F7" s="6">
        <v>441000</v>
      </c>
      <c r="G7" s="8">
        <v>5.47</v>
      </c>
      <c r="H7" s="6">
        <v>7615000</v>
      </c>
      <c r="I7" s="6">
        <v>420000</v>
      </c>
      <c r="J7" s="8">
        <v>5.52</v>
      </c>
      <c r="K7" s="6">
        <v>7704000</v>
      </c>
      <c r="L7" s="6">
        <v>406000</v>
      </c>
      <c r="M7" s="8">
        <v>5.27</v>
      </c>
    </row>
    <row r="8" spans="1:13">
      <c r="A8" s="26"/>
      <c r="B8" s="16" t="s">
        <v>1212</v>
      </c>
      <c r="C8" s="2" t="s">
        <v>703</v>
      </c>
      <c r="D8" s="3" t="s">
        <v>81</v>
      </c>
      <c r="E8" s="13" t="s">
        <v>1212</v>
      </c>
      <c r="F8" s="6">
        <v>0</v>
      </c>
      <c r="G8" s="13" t="s">
        <v>1212</v>
      </c>
      <c r="H8" s="13" t="s">
        <v>1212</v>
      </c>
      <c r="I8" s="6">
        <v>0</v>
      </c>
      <c r="J8" s="13" t="s">
        <v>1212</v>
      </c>
      <c r="K8" s="13" t="s">
        <v>1212</v>
      </c>
      <c r="L8" s="6">
        <v>0</v>
      </c>
      <c r="M8" s="13" t="s">
        <v>1212</v>
      </c>
    </row>
    <row r="9" spans="1:13">
      <c r="A9" s="24" t="s">
        <v>239</v>
      </c>
      <c r="B9" s="27" t="s">
        <v>272</v>
      </c>
      <c r="C9" s="26"/>
      <c r="D9" s="3" t="s">
        <v>92</v>
      </c>
      <c r="E9" s="6">
        <v>0</v>
      </c>
      <c r="F9" s="6">
        <v>0</v>
      </c>
      <c r="G9" s="8">
        <v>0</v>
      </c>
      <c r="H9" s="6">
        <v>0</v>
      </c>
      <c r="I9" s="6">
        <v>0</v>
      </c>
      <c r="J9" s="8">
        <v>0</v>
      </c>
      <c r="K9" s="6">
        <v>0</v>
      </c>
      <c r="L9" s="6">
        <v>0</v>
      </c>
      <c r="M9" s="8">
        <v>0</v>
      </c>
    </row>
    <row r="10" spans="1:13">
      <c r="A10" s="25"/>
      <c r="B10" s="27" t="s">
        <v>721</v>
      </c>
      <c r="C10" s="26"/>
      <c r="D10" s="3" t="s">
        <v>94</v>
      </c>
      <c r="E10" s="6">
        <v>0</v>
      </c>
      <c r="F10" s="6">
        <v>0</v>
      </c>
      <c r="G10" s="8">
        <v>0</v>
      </c>
      <c r="H10" s="6">
        <v>0</v>
      </c>
      <c r="I10" s="6">
        <v>0</v>
      </c>
      <c r="J10" s="8">
        <v>0</v>
      </c>
      <c r="K10" s="6">
        <v>0</v>
      </c>
      <c r="L10" s="6">
        <v>0</v>
      </c>
      <c r="M10" s="8">
        <v>0</v>
      </c>
    </row>
    <row r="11" spans="1:13">
      <c r="A11" s="26"/>
      <c r="B11" s="27" t="s">
        <v>833</v>
      </c>
      <c r="C11" s="26"/>
      <c r="D11" s="3" t="s">
        <v>170</v>
      </c>
      <c r="E11" s="6">
        <v>0</v>
      </c>
      <c r="F11" s="6">
        <v>0</v>
      </c>
      <c r="G11" s="8">
        <v>0</v>
      </c>
      <c r="H11" s="6">
        <v>0</v>
      </c>
      <c r="I11" s="6">
        <v>0</v>
      </c>
      <c r="J11" s="8">
        <v>0</v>
      </c>
      <c r="K11" s="6">
        <v>0</v>
      </c>
      <c r="L11" s="6">
        <v>0</v>
      </c>
      <c r="M11" s="8">
        <v>0</v>
      </c>
    </row>
    <row r="12" spans="1:13">
      <c r="A12" s="24" t="s">
        <v>1056</v>
      </c>
      <c r="B12" s="27" t="s">
        <v>272</v>
      </c>
      <c r="C12" s="26"/>
      <c r="D12" s="3" t="s">
        <v>171</v>
      </c>
      <c r="E12" s="6">
        <v>484000</v>
      </c>
      <c r="F12" s="6">
        <v>0</v>
      </c>
      <c r="G12" s="8">
        <v>0</v>
      </c>
      <c r="H12" s="6">
        <v>884000</v>
      </c>
      <c r="I12" s="6">
        <v>1000</v>
      </c>
      <c r="J12" s="8">
        <v>0.11</v>
      </c>
      <c r="K12" s="6">
        <v>691000</v>
      </c>
      <c r="L12" s="6">
        <v>3000</v>
      </c>
      <c r="M12" s="8">
        <v>0.43</v>
      </c>
    </row>
    <row r="13" spans="1:13">
      <c r="A13" s="25"/>
      <c r="B13" s="27" t="s">
        <v>721</v>
      </c>
      <c r="C13" s="26"/>
      <c r="D13" s="3" t="s">
        <v>172</v>
      </c>
      <c r="E13" s="6">
        <v>0</v>
      </c>
      <c r="F13" s="6">
        <v>0</v>
      </c>
      <c r="G13" s="8">
        <v>0</v>
      </c>
      <c r="H13" s="6">
        <v>0</v>
      </c>
      <c r="I13" s="6">
        <v>0</v>
      </c>
      <c r="J13" s="8">
        <v>0</v>
      </c>
      <c r="K13" s="6">
        <v>0</v>
      </c>
      <c r="L13" s="6">
        <v>0</v>
      </c>
      <c r="M13" s="8">
        <v>0</v>
      </c>
    </row>
    <row r="14" spans="1:13">
      <c r="A14" s="26"/>
      <c r="B14" s="27" t="s">
        <v>833</v>
      </c>
      <c r="C14" s="26"/>
      <c r="D14" s="3" t="s">
        <v>46</v>
      </c>
      <c r="E14" s="6">
        <v>484000</v>
      </c>
      <c r="F14" s="6">
        <v>0</v>
      </c>
      <c r="G14" s="8">
        <v>0</v>
      </c>
      <c r="H14" s="6">
        <v>884000</v>
      </c>
      <c r="I14" s="6">
        <v>1000</v>
      </c>
      <c r="J14" s="8">
        <v>0.11</v>
      </c>
      <c r="K14" s="6">
        <v>691000</v>
      </c>
      <c r="L14" s="6">
        <v>3000</v>
      </c>
      <c r="M14" s="8">
        <v>0.43</v>
      </c>
    </row>
    <row r="15" spans="1:13">
      <c r="A15" s="24" t="s">
        <v>1057</v>
      </c>
      <c r="B15" s="27" t="s">
        <v>272</v>
      </c>
      <c r="C15" s="26"/>
      <c r="D15" s="3" t="s">
        <v>47</v>
      </c>
      <c r="E15" s="6">
        <v>0</v>
      </c>
      <c r="F15" s="6">
        <v>0</v>
      </c>
      <c r="G15" s="8">
        <v>0</v>
      </c>
      <c r="H15" s="6">
        <v>0</v>
      </c>
      <c r="I15" s="6">
        <v>0</v>
      </c>
      <c r="J15" s="8">
        <v>0</v>
      </c>
      <c r="K15" s="6">
        <v>0</v>
      </c>
      <c r="L15" s="6">
        <v>0</v>
      </c>
      <c r="M15" s="8">
        <v>0</v>
      </c>
    </row>
    <row r="16" spans="1:13">
      <c r="A16" s="25"/>
      <c r="B16" s="27" t="s">
        <v>721</v>
      </c>
      <c r="C16" s="26"/>
      <c r="D16" s="3" t="s">
        <v>48</v>
      </c>
      <c r="E16" s="6">
        <v>0</v>
      </c>
      <c r="F16" s="6">
        <v>0</v>
      </c>
      <c r="G16" s="8">
        <v>0</v>
      </c>
      <c r="H16" s="6">
        <v>0</v>
      </c>
      <c r="I16" s="6">
        <v>0</v>
      </c>
      <c r="J16" s="8">
        <v>0</v>
      </c>
      <c r="K16" s="6">
        <v>0</v>
      </c>
      <c r="L16" s="6">
        <v>0</v>
      </c>
      <c r="M16" s="8">
        <v>0</v>
      </c>
    </row>
    <row r="17" spans="1:13">
      <c r="A17" s="26"/>
      <c r="B17" s="27" t="s">
        <v>833</v>
      </c>
      <c r="C17" s="26"/>
      <c r="D17" s="3" t="s">
        <v>49</v>
      </c>
      <c r="E17" s="6">
        <v>0</v>
      </c>
      <c r="F17" s="6">
        <v>0</v>
      </c>
      <c r="G17" s="8">
        <v>0</v>
      </c>
      <c r="H17" s="6">
        <v>0</v>
      </c>
      <c r="I17" s="6">
        <v>0</v>
      </c>
      <c r="J17" s="8">
        <v>0</v>
      </c>
      <c r="K17" s="6">
        <v>0</v>
      </c>
      <c r="L17" s="6">
        <v>0</v>
      </c>
      <c r="M17" s="8">
        <v>0</v>
      </c>
    </row>
    <row r="18" spans="1:13">
      <c r="A18" s="24" t="s">
        <v>796</v>
      </c>
      <c r="B18" s="27" t="s">
        <v>272</v>
      </c>
      <c r="C18" s="26"/>
      <c r="D18" s="3" t="s">
        <v>50</v>
      </c>
      <c r="E18" s="6">
        <v>0</v>
      </c>
      <c r="F18" s="6">
        <v>0</v>
      </c>
      <c r="G18" s="8">
        <v>0</v>
      </c>
      <c r="H18" s="6">
        <v>0</v>
      </c>
      <c r="I18" s="6">
        <v>0</v>
      </c>
      <c r="J18" s="8">
        <v>0</v>
      </c>
      <c r="K18" s="6">
        <v>0</v>
      </c>
      <c r="L18" s="6">
        <v>0</v>
      </c>
      <c r="M18" s="8">
        <v>0</v>
      </c>
    </row>
    <row r="19" spans="1:13">
      <c r="A19" s="25"/>
      <c r="B19" s="27" t="s">
        <v>721</v>
      </c>
      <c r="C19" s="26"/>
      <c r="D19" s="3" t="s">
        <v>51</v>
      </c>
      <c r="E19" s="6">
        <v>0</v>
      </c>
      <c r="F19" s="6">
        <v>0</v>
      </c>
      <c r="G19" s="8">
        <v>0</v>
      </c>
      <c r="H19" s="6">
        <v>0</v>
      </c>
      <c r="I19" s="6">
        <v>0</v>
      </c>
      <c r="J19" s="8">
        <v>0</v>
      </c>
      <c r="K19" s="6">
        <v>0</v>
      </c>
      <c r="L19" s="6">
        <v>0</v>
      </c>
      <c r="M19" s="8">
        <v>0</v>
      </c>
    </row>
    <row r="20" spans="1:13">
      <c r="A20" s="26"/>
      <c r="B20" s="27" t="s">
        <v>833</v>
      </c>
      <c r="C20" s="26"/>
      <c r="D20" s="3" t="s">
        <v>52</v>
      </c>
      <c r="E20" s="6">
        <v>0</v>
      </c>
      <c r="F20" s="6">
        <v>0</v>
      </c>
      <c r="G20" s="8">
        <v>0</v>
      </c>
      <c r="H20" s="6">
        <v>0</v>
      </c>
      <c r="I20" s="6">
        <v>0</v>
      </c>
      <c r="J20" s="8">
        <v>0</v>
      </c>
      <c r="K20" s="6">
        <v>0</v>
      </c>
      <c r="L20" s="6">
        <v>0</v>
      </c>
      <c r="M20" s="8">
        <v>0</v>
      </c>
    </row>
    <row r="21" spans="1:13">
      <c r="A21" s="24" t="s">
        <v>210</v>
      </c>
      <c r="B21" s="27" t="s">
        <v>272</v>
      </c>
      <c r="C21" s="26"/>
      <c r="D21" s="3" t="s">
        <v>53</v>
      </c>
      <c r="E21" s="6">
        <v>0</v>
      </c>
      <c r="F21" s="6">
        <v>0</v>
      </c>
      <c r="G21" s="8">
        <v>0</v>
      </c>
      <c r="H21" s="6">
        <v>0</v>
      </c>
      <c r="I21" s="6">
        <v>0</v>
      </c>
      <c r="J21" s="8">
        <v>0</v>
      </c>
      <c r="K21" s="6">
        <v>0</v>
      </c>
      <c r="L21" s="6">
        <v>0</v>
      </c>
      <c r="M21" s="8">
        <v>0</v>
      </c>
    </row>
    <row r="22" spans="1:13">
      <c r="A22" s="25"/>
      <c r="B22" s="27" t="s">
        <v>721</v>
      </c>
      <c r="C22" s="26"/>
      <c r="D22" s="3" t="s">
        <v>54</v>
      </c>
      <c r="E22" s="6">
        <v>0</v>
      </c>
      <c r="F22" s="6">
        <v>0</v>
      </c>
      <c r="G22" s="8">
        <v>0</v>
      </c>
      <c r="H22" s="6">
        <v>0</v>
      </c>
      <c r="I22" s="6">
        <v>0</v>
      </c>
      <c r="J22" s="8">
        <v>0</v>
      </c>
      <c r="K22" s="6">
        <v>0</v>
      </c>
      <c r="L22" s="6">
        <v>0</v>
      </c>
      <c r="M22" s="8">
        <v>0</v>
      </c>
    </row>
    <row r="23" spans="1:13">
      <c r="A23" s="26"/>
      <c r="B23" s="24" t="s">
        <v>833</v>
      </c>
      <c r="C23" s="26"/>
      <c r="D23" s="3" t="s">
        <v>55</v>
      </c>
      <c r="E23" s="6">
        <v>0</v>
      </c>
      <c r="F23" s="6">
        <v>0</v>
      </c>
      <c r="G23" s="8">
        <v>0</v>
      </c>
      <c r="H23" s="6">
        <v>0</v>
      </c>
      <c r="I23" s="6">
        <v>0</v>
      </c>
      <c r="J23" s="8">
        <v>0</v>
      </c>
      <c r="K23" s="6">
        <v>0</v>
      </c>
      <c r="L23" s="6">
        <v>0</v>
      </c>
      <c r="M23" s="8">
        <v>0</v>
      </c>
    </row>
    <row r="24" spans="1:13">
      <c r="A24" s="27" t="s">
        <v>741</v>
      </c>
      <c r="B24" s="30"/>
      <c r="C24" s="26"/>
      <c r="D24" s="3" t="s">
        <v>59</v>
      </c>
      <c r="E24" s="6">
        <v>0</v>
      </c>
      <c r="F24" s="13" t="s">
        <v>1212</v>
      </c>
      <c r="G24" s="13" t="s">
        <v>1212</v>
      </c>
      <c r="H24" s="6">
        <v>0</v>
      </c>
      <c r="I24" s="13" t="s">
        <v>1212</v>
      </c>
      <c r="J24" s="13" t="s">
        <v>1212</v>
      </c>
      <c r="K24" s="6">
        <v>0</v>
      </c>
      <c r="L24" s="13" t="s">
        <v>1212</v>
      </c>
      <c r="M24" s="13" t="s">
        <v>1212</v>
      </c>
    </row>
    <row r="25" spans="1:13">
      <c r="A25" s="24" t="s">
        <v>208</v>
      </c>
      <c r="B25" s="27" t="s">
        <v>272</v>
      </c>
      <c r="C25" s="26"/>
      <c r="D25" s="3" t="s">
        <v>61</v>
      </c>
      <c r="E25" s="6">
        <v>0</v>
      </c>
      <c r="F25" s="6">
        <v>0</v>
      </c>
      <c r="G25" s="8">
        <v>0</v>
      </c>
      <c r="H25" s="6">
        <v>0</v>
      </c>
      <c r="I25" s="6">
        <v>0</v>
      </c>
      <c r="J25" s="8">
        <v>0</v>
      </c>
      <c r="K25" s="6">
        <v>0</v>
      </c>
      <c r="L25" s="6">
        <v>0</v>
      </c>
      <c r="M25" s="8">
        <v>0</v>
      </c>
    </row>
    <row r="26" spans="1:13">
      <c r="A26" s="25"/>
      <c r="B26" s="27" t="s">
        <v>721</v>
      </c>
      <c r="C26" s="26"/>
      <c r="D26" s="3" t="s">
        <v>62</v>
      </c>
      <c r="E26" s="6">
        <v>0</v>
      </c>
      <c r="F26" s="6">
        <v>0</v>
      </c>
      <c r="G26" s="8">
        <v>0</v>
      </c>
      <c r="H26" s="6">
        <v>0</v>
      </c>
      <c r="I26" s="6">
        <v>0</v>
      </c>
      <c r="J26" s="8">
        <v>0</v>
      </c>
      <c r="K26" s="6">
        <v>0</v>
      </c>
      <c r="L26" s="6">
        <v>0</v>
      </c>
      <c r="M26" s="8">
        <v>0</v>
      </c>
    </row>
    <row r="27" spans="1:13">
      <c r="A27" s="26"/>
      <c r="B27" s="24" t="s">
        <v>833</v>
      </c>
      <c r="C27" s="26"/>
      <c r="D27" s="3" t="s">
        <v>63</v>
      </c>
      <c r="E27" s="6">
        <v>0</v>
      </c>
      <c r="F27" s="6">
        <v>0</v>
      </c>
      <c r="G27" s="8">
        <v>0</v>
      </c>
      <c r="H27" s="6">
        <v>0</v>
      </c>
      <c r="I27" s="6">
        <v>0</v>
      </c>
      <c r="J27" s="8">
        <v>0</v>
      </c>
      <c r="K27" s="6">
        <v>0</v>
      </c>
      <c r="L27" s="6">
        <v>0</v>
      </c>
      <c r="M27" s="8">
        <v>0</v>
      </c>
    </row>
    <row r="28" spans="1:13">
      <c r="A28" s="27" t="s">
        <v>740</v>
      </c>
      <c r="B28" s="30"/>
      <c r="C28" s="26"/>
      <c r="D28" s="3" t="s">
        <v>64</v>
      </c>
      <c r="E28" s="6">
        <v>0</v>
      </c>
      <c r="F28" s="13" t="s">
        <v>1212</v>
      </c>
      <c r="G28" s="13" t="s">
        <v>1212</v>
      </c>
      <c r="H28" s="6">
        <v>0</v>
      </c>
      <c r="I28" s="13" t="s">
        <v>1212</v>
      </c>
      <c r="J28" s="13" t="s">
        <v>1212</v>
      </c>
      <c r="K28" s="6">
        <v>0</v>
      </c>
      <c r="L28" s="13" t="s">
        <v>1212</v>
      </c>
      <c r="M28" s="13" t="s">
        <v>1212</v>
      </c>
    </row>
    <row r="29" spans="1:13">
      <c r="A29" s="27" t="s">
        <v>739</v>
      </c>
      <c r="B29" s="30"/>
      <c r="C29" s="26"/>
      <c r="D29" s="3" t="s">
        <v>65</v>
      </c>
      <c r="E29" s="6">
        <v>0</v>
      </c>
      <c r="F29" s="13" t="s">
        <v>1212</v>
      </c>
      <c r="G29" s="13" t="s">
        <v>1212</v>
      </c>
      <c r="H29" s="6">
        <v>0</v>
      </c>
      <c r="I29" s="13" t="s">
        <v>1212</v>
      </c>
      <c r="J29" s="13" t="s">
        <v>1212</v>
      </c>
      <c r="K29" s="6">
        <v>0</v>
      </c>
      <c r="L29" s="13" t="s">
        <v>1212</v>
      </c>
      <c r="M29" s="13" t="s">
        <v>1212</v>
      </c>
    </row>
    <row r="30" spans="1:13">
      <c r="A30" s="24" t="s">
        <v>805</v>
      </c>
      <c r="B30" s="27" t="s">
        <v>272</v>
      </c>
      <c r="C30" s="26"/>
      <c r="D30" s="3" t="s">
        <v>66</v>
      </c>
      <c r="E30" s="6">
        <v>50000</v>
      </c>
      <c r="F30" s="6">
        <v>0</v>
      </c>
      <c r="G30" s="8">
        <v>0</v>
      </c>
      <c r="H30" s="6">
        <v>36000</v>
      </c>
      <c r="I30" s="6">
        <v>0</v>
      </c>
      <c r="J30" s="8">
        <v>0</v>
      </c>
      <c r="K30" s="6">
        <v>33000</v>
      </c>
      <c r="L30" s="6">
        <v>0</v>
      </c>
      <c r="M30" s="8">
        <v>0</v>
      </c>
    </row>
    <row r="31" spans="1:13">
      <c r="A31" s="25"/>
      <c r="B31" s="27" t="s">
        <v>721</v>
      </c>
      <c r="C31" s="26"/>
      <c r="D31" s="3" t="s">
        <v>67</v>
      </c>
      <c r="E31" s="6">
        <v>0</v>
      </c>
      <c r="F31" s="6">
        <v>0</v>
      </c>
      <c r="G31" s="8">
        <v>0</v>
      </c>
      <c r="H31" s="6">
        <v>0</v>
      </c>
      <c r="I31" s="6">
        <v>0</v>
      </c>
      <c r="J31" s="8">
        <v>0</v>
      </c>
      <c r="K31" s="6">
        <v>0</v>
      </c>
      <c r="L31" s="6">
        <v>0</v>
      </c>
      <c r="M31" s="8">
        <v>0</v>
      </c>
    </row>
    <row r="32" spans="1:13">
      <c r="A32" s="26"/>
      <c r="B32" s="24" t="s">
        <v>833</v>
      </c>
      <c r="C32" s="26"/>
      <c r="D32" s="3" t="s">
        <v>68</v>
      </c>
      <c r="E32" s="6">
        <v>50000</v>
      </c>
      <c r="F32" s="6">
        <v>0</v>
      </c>
      <c r="G32" s="8">
        <v>0</v>
      </c>
      <c r="H32" s="6">
        <v>36000</v>
      </c>
      <c r="I32" s="6">
        <v>0</v>
      </c>
      <c r="J32" s="8">
        <v>0</v>
      </c>
      <c r="K32" s="6">
        <v>33000</v>
      </c>
      <c r="L32" s="6">
        <v>0</v>
      </c>
      <c r="M32" s="8">
        <v>0</v>
      </c>
    </row>
    <row r="33" spans="1:13">
      <c r="A33" s="27" t="s">
        <v>871</v>
      </c>
      <c r="B33" s="30"/>
      <c r="C33" s="26"/>
      <c r="D33" s="3" t="s">
        <v>69</v>
      </c>
      <c r="E33" s="6">
        <v>8591000</v>
      </c>
      <c r="F33" s="6">
        <v>441000</v>
      </c>
      <c r="G33" s="8">
        <v>5.1332790129204904</v>
      </c>
      <c r="H33" s="6">
        <v>8535000</v>
      </c>
      <c r="I33" s="6">
        <v>421000</v>
      </c>
      <c r="J33" s="8">
        <v>4.93</v>
      </c>
      <c r="K33" s="6">
        <v>8428000</v>
      </c>
      <c r="L33" s="6">
        <v>409000</v>
      </c>
      <c r="M33" s="8">
        <v>4.8499999999999996</v>
      </c>
    </row>
    <row r="34" spans="1:13">
      <c r="A34" s="27" t="s">
        <v>518</v>
      </c>
      <c r="B34" s="30"/>
      <c r="C34" s="26"/>
      <c r="D34" s="3" t="s">
        <v>71</v>
      </c>
      <c r="E34" s="6">
        <v>6127000</v>
      </c>
      <c r="F34" s="6">
        <v>0</v>
      </c>
      <c r="G34" s="8">
        <v>0</v>
      </c>
      <c r="H34" s="6">
        <v>6477000</v>
      </c>
      <c r="I34" s="6">
        <v>0</v>
      </c>
      <c r="J34" s="8">
        <v>0</v>
      </c>
      <c r="K34" s="6">
        <v>6613000</v>
      </c>
      <c r="L34" s="7">
        <v>0</v>
      </c>
      <c r="M34" s="9">
        <v>0</v>
      </c>
    </row>
    <row r="35" spans="1:13">
      <c r="A35" s="27" t="s">
        <v>806</v>
      </c>
      <c r="B35" s="30"/>
      <c r="C35" s="26"/>
      <c r="D35" s="3" t="s">
        <v>72</v>
      </c>
      <c r="E35" s="6">
        <v>499000</v>
      </c>
      <c r="F35" s="15" t="s">
        <v>1212</v>
      </c>
      <c r="G35" s="15" t="s">
        <v>1212</v>
      </c>
      <c r="H35" s="6">
        <v>450000</v>
      </c>
      <c r="I35" s="15" t="s">
        <v>1212</v>
      </c>
      <c r="J35" s="15" t="s">
        <v>1212</v>
      </c>
      <c r="K35" s="6">
        <v>201000</v>
      </c>
      <c r="L35" s="12" t="s">
        <v>1212</v>
      </c>
      <c r="M35" s="12" t="s">
        <v>1212</v>
      </c>
    </row>
    <row r="36" spans="1:13">
      <c r="A36" s="27" t="s">
        <v>970</v>
      </c>
      <c r="B36" s="30"/>
      <c r="C36" s="26"/>
      <c r="D36" s="3" t="s">
        <v>73</v>
      </c>
      <c r="E36" s="6">
        <v>15217000</v>
      </c>
      <c r="F36" s="15" t="s">
        <v>1212</v>
      </c>
      <c r="G36" s="15" t="s">
        <v>1212</v>
      </c>
      <c r="H36" s="6">
        <v>15462000</v>
      </c>
      <c r="I36" s="15" t="s">
        <v>1212</v>
      </c>
      <c r="J36" s="15" t="s">
        <v>1212</v>
      </c>
      <c r="K36" s="6">
        <v>15242000</v>
      </c>
      <c r="L36" s="12" t="s">
        <v>1212</v>
      </c>
      <c r="M36" s="12" t="s">
        <v>1212</v>
      </c>
    </row>
    <row r="37" spans="1:13">
      <c r="A37" s="24" t="s">
        <v>935</v>
      </c>
      <c r="B37" s="32"/>
      <c r="C37" s="28"/>
      <c r="D37" s="4" t="s">
        <v>74</v>
      </c>
      <c r="E37" s="7">
        <v>0</v>
      </c>
      <c r="F37" s="17" t="s">
        <v>1212</v>
      </c>
      <c r="G37" s="17" t="s">
        <v>1212</v>
      </c>
      <c r="H37" s="7">
        <v>0</v>
      </c>
      <c r="I37" s="17" t="s">
        <v>1212</v>
      </c>
      <c r="J37" s="17" t="s">
        <v>1212</v>
      </c>
      <c r="K37" s="7">
        <v>0</v>
      </c>
      <c r="L37" s="12" t="s">
        <v>1212</v>
      </c>
      <c r="M37" s="12" t="s">
        <v>1212</v>
      </c>
    </row>
  </sheetData>
  <mergeCells count="44">
    <mergeCell ref="A33:C33"/>
    <mergeCell ref="A34:C34"/>
    <mergeCell ref="A35:C35"/>
    <mergeCell ref="A36:C36"/>
    <mergeCell ref="A37:C37"/>
    <mergeCell ref="A29:C29"/>
    <mergeCell ref="A30:A32"/>
    <mergeCell ref="B30:C30"/>
    <mergeCell ref="B31:C31"/>
    <mergeCell ref="B32:C32"/>
    <mergeCell ref="A25:A27"/>
    <mergeCell ref="B25:C25"/>
    <mergeCell ref="B26:C26"/>
    <mergeCell ref="B27:C27"/>
    <mergeCell ref="A28:C28"/>
    <mergeCell ref="A21:A23"/>
    <mergeCell ref="B21:C21"/>
    <mergeCell ref="B22:C22"/>
    <mergeCell ref="B23:C23"/>
    <mergeCell ref="A24:C24"/>
    <mergeCell ref="A15:A17"/>
    <mergeCell ref="B15:C15"/>
    <mergeCell ref="B16:C16"/>
    <mergeCell ref="B17:C17"/>
    <mergeCell ref="A18:A20"/>
    <mergeCell ref="B18:C18"/>
    <mergeCell ref="B19:C19"/>
    <mergeCell ref="B20:C20"/>
    <mergeCell ref="A9:A11"/>
    <mergeCell ref="B9:C9"/>
    <mergeCell ref="B10:C10"/>
    <mergeCell ref="B11:C11"/>
    <mergeCell ref="A12:A14"/>
    <mergeCell ref="B12:C12"/>
    <mergeCell ref="B13:C13"/>
    <mergeCell ref="B14:C14"/>
    <mergeCell ref="A1:L1"/>
    <mergeCell ref="E2:G2"/>
    <mergeCell ref="H2:J2"/>
    <mergeCell ref="K2:M2"/>
    <mergeCell ref="A5:A8"/>
    <mergeCell ref="B5:C5"/>
    <mergeCell ref="B6:C6"/>
    <mergeCell ref="B7:C7"/>
  </mergeCells>
  <pageMargins left="0.7" right="0.7" top="0.75" bottom="0.75" header="0.3" footer="0.3"/>
  <pageSetup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גיליון68">
    <outlinePr summaryBelow="0" summaryRight="0"/>
  </sheetPr>
  <dimension ref="A1:M41"/>
  <sheetViews>
    <sheetView rightToLeft="1" workbookViewId="0">
      <selection sqref="A1:L1"/>
    </sheetView>
  </sheetViews>
  <sheetFormatPr defaultColWidth="0" defaultRowHeight="12.5" zeroHeight="1"/>
  <cols>
    <col min="1" max="1" width="25.1796875" customWidth="1"/>
    <col min="2" max="3" width="15.26953125" customWidth="1"/>
    <col min="4" max="4" width="8" customWidth="1"/>
    <col min="5" max="5" width="21.54296875" customWidth="1"/>
    <col min="6" max="7" width="13.54296875" customWidth="1"/>
    <col min="8" max="8" width="21.54296875" customWidth="1"/>
    <col min="9" max="10" width="13.54296875" customWidth="1"/>
    <col min="11" max="11" width="21.54296875" customWidth="1"/>
    <col min="12" max="13" width="13.54296875" customWidth="1"/>
    <col min="14" max="16384" width="11.453125" hidden="1"/>
  </cols>
  <sheetData>
    <row r="1" spans="1:13" ht="12.5" customHeight="1">
      <c r="A1" s="23" t="s">
        <v>162</v>
      </c>
      <c r="B1" s="23"/>
      <c r="C1" s="23"/>
      <c r="D1" s="23"/>
      <c r="E1" s="23"/>
      <c r="F1" s="23"/>
      <c r="G1" s="23"/>
      <c r="H1" s="23"/>
      <c r="I1" s="23"/>
      <c r="J1" s="23"/>
      <c r="K1" s="23"/>
      <c r="L1" s="23"/>
    </row>
    <row r="2" spans="1:13">
      <c r="A2" s="12" t="s">
        <v>1212</v>
      </c>
      <c r="B2" s="12" t="s">
        <v>1212</v>
      </c>
      <c r="C2" s="12" t="s">
        <v>1212</v>
      </c>
      <c r="D2" s="12" t="s">
        <v>1212</v>
      </c>
      <c r="E2" s="29" t="s">
        <v>1198</v>
      </c>
      <c r="F2" s="30"/>
      <c r="G2" s="31"/>
      <c r="H2" s="29" t="s">
        <v>1189</v>
      </c>
      <c r="I2" s="30"/>
      <c r="J2" s="31"/>
      <c r="K2" s="29" t="s">
        <v>638</v>
      </c>
      <c r="L2" s="30"/>
      <c r="M2" s="31"/>
    </row>
    <row r="3" spans="1:13">
      <c r="A3" s="12" t="s">
        <v>1212</v>
      </c>
      <c r="B3" s="12" t="s">
        <v>1212</v>
      </c>
      <c r="C3" s="12" t="s">
        <v>1212</v>
      </c>
      <c r="D3" s="12" t="s">
        <v>1212</v>
      </c>
      <c r="E3" s="5" t="s">
        <v>569</v>
      </c>
      <c r="F3" s="5" t="s">
        <v>337</v>
      </c>
      <c r="G3" s="5" t="s">
        <v>1162</v>
      </c>
      <c r="H3" s="5" t="s">
        <v>569</v>
      </c>
      <c r="I3" s="5" t="s">
        <v>337</v>
      </c>
      <c r="J3" s="5" t="s">
        <v>1162</v>
      </c>
      <c r="K3" s="5" t="s">
        <v>569</v>
      </c>
      <c r="L3" s="5" t="s">
        <v>337</v>
      </c>
      <c r="M3" s="5" t="s">
        <v>1162</v>
      </c>
    </row>
    <row r="4" spans="1:13">
      <c r="A4" s="12" t="s">
        <v>1212</v>
      </c>
      <c r="B4" s="12" t="s">
        <v>1212</v>
      </c>
      <c r="C4" s="12" t="s">
        <v>1212</v>
      </c>
      <c r="D4" s="12" t="s">
        <v>1212</v>
      </c>
      <c r="E4" s="3" t="s">
        <v>38</v>
      </c>
      <c r="F4" s="3" t="s">
        <v>56</v>
      </c>
      <c r="G4" s="3" t="s">
        <v>70</v>
      </c>
      <c r="H4" s="3" t="s">
        <v>38</v>
      </c>
      <c r="I4" s="3" t="s">
        <v>56</v>
      </c>
      <c r="J4" s="3" t="s">
        <v>70</v>
      </c>
      <c r="K4" s="3" t="s">
        <v>38</v>
      </c>
      <c r="L4" s="3" t="s">
        <v>56</v>
      </c>
      <c r="M4" s="3" t="s">
        <v>70</v>
      </c>
    </row>
    <row r="5" spans="1:13">
      <c r="A5" s="24" t="s">
        <v>1059</v>
      </c>
      <c r="B5" s="27" t="s">
        <v>272</v>
      </c>
      <c r="C5" s="26"/>
      <c r="D5" s="3" t="s">
        <v>38</v>
      </c>
      <c r="E5" s="6">
        <v>0</v>
      </c>
      <c r="F5" s="6">
        <v>0</v>
      </c>
      <c r="G5" s="8">
        <v>0</v>
      </c>
      <c r="H5" s="6">
        <v>0</v>
      </c>
      <c r="I5" s="6">
        <v>0</v>
      </c>
      <c r="J5" s="8">
        <v>0</v>
      </c>
      <c r="K5" s="6">
        <v>0</v>
      </c>
      <c r="L5" s="6">
        <v>0</v>
      </c>
      <c r="M5" s="8">
        <v>0</v>
      </c>
    </row>
    <row r="6" spans="1:13">
      <c r="A6" s="25"/>
      <c r="B6" s="16" t="s">
        <v>1212</v>
      </c>
      <c r="C6" s="2" t="s">
        <v>631</v>
      </c>
      <c r="D6" s="3" t="s">
        <v>56</v>
      </c>
      <c r="E6" s="6">
        <v>0</v>
      </c>
      <c r="F6" s="6">
        <v>0</v>
      </c>
      <c r="G6" s="8">
        <v>0</v>
      </c>
      <c r="H6" s="6">
        <v>0</v>
      </c>
      <c r="I6" s="6">
        <v>0</v>
      </c>
      <c r="J6" s="8">
        <v>0</v>
      </c>
      <c r="K6" s="6">
        <v>0</v>
      </c>
      <c r="L6" s="6">
        <v>0</v>
      </c>
      <c r="M6" s="8">
        <v>0</v>
      </c>
    </row>
    <row r="7" spans="1:13">
      <c r="A7" s="25"/>
      <c r="B7" s="16" t="s">
        <v>1212</v>
      </c>
      <c r="C7" s="2" t="s">
        <v>626</v>
      </c>
      <c r="D7" s="3" t="s">
        <v>70</v>
      </c>
      <c r="E7" s="6">
        <v>0</v>
      </c>
      <c r="F7" s="6">
        <v>0</v>
      </c>
      <c r="G7" s="8">
        <v>0</v>
      </c>
      <c r="H7" s="6">
        <v>0</v>
      </c>
      <c r="I7" s="6">
        <v>0</v>
      </c>
      <c r="J7" s="8">
        <v>0</v>
      </c>
      <c r="K7" s="6">
        <v>0</v>
      </c>
      <c r="L7" s="6">
        <v>0</v>
      </c>
      <c r="M7" s="8">
        <v>0</v>
      </c>
    </row>
    <row r="8" spans="1:13">
      <c r="A8" s="25"/>
      <c r="B8" s="27" t="s">
        <v>721</v>
      </c>
      <c r="C8" s="26"/>
      <c r="D8" s="3" t="s">
        <v>81</v>
      </c>
      <c r="E8" s="6">
        <v>0</v>
      </c>
      <c r="F8" s="6">
        <v>0</v>
      </c>
      <c r="G8" s="8">
        <v>0</v>
      </c>
      <c r="H8" s="6">
        <v>0</v>
      </c>
      <c r="I8" s="6">
        <v>0</v>
      </c>
      <c r="J8" s="8">
        <v>0</v>
      </c>
      <c r="K8" s="6">
        <v>0</v>
      </c>
      <c r="L8" s="6">
        <v>0</v>
      </c>
      <c r="M8" s="8">
        <v>0</v>
      </c>
    </row>
    <row r="9" spans="1:13">
      <c r="A9" s="25"/>
      <c r="B9" s="16" t="s">
        <v>1212</v>
      </c>
      <c r="C9" s="2" t="s">
        <v>631</v>
      </c>
      <c r="D9" s="3" t="s">
        <v>92</v>
      </c>
      <c r="E9" s="6">
        <v>0</v>
      </c>
      <c r="F9" s="6">
        <v>0</v>
      </c>
      <c r="G9" s="8">
        <v>0</v>
      </c>
      <c r="H9" s="6">
        <v>0</v>
      </c>
      <c r="I9" s="6">
        <v>0</v>
      </c>
      <c r="J9" s="8">
        <v>0</v>
      </c>
      <c r="K9" s="6">
        <v>0</v>
      </c>
      <c r="L9" s="6">
        <v>0</v>
      </c>
      <c r="M9" s="8">
        <v>0</v>
      </c>
    </row>
    <row r="10" spans="1:13">
      <c r="A10" s="25"/>
      <c r="B10" s="16" t="s">
        <v>1212</v>
      </c>
      <c r="C10" s="2" t="s">
        <v>626</v>
      </c>
      <c r="D10" s="3" t="s">
        <v>94</v>
      </c>
      <c r="E10" s="6">
        <v>0</v>
      </c>
      <c r="F10" s="6">
        <v>0</v>
      </c>
      <c r="G10" s="8">
        <v>0</v>
      </c>
      <c r="H10" s="6">
        <v>0</v>
      </c>
      <c r="I10" s="6">
        <v>0</v>
      </c>
      <c r="J10" s="8">
        <v>0</v>
      </c>
      <c r="K10" s="6">
        <v>0</v>
      </c>
      <c r="L10" s="6">
        <v>0</v>
      </c>
      <c r="M10" s="8">
        <v>0</v>
      </c>
    </row>
    <row r="11" spans="1:13">
      <c r="A11" s="26"/>
      <c r="B11" s="27" t="s">
        <v>833</v>
      </c>
      <c r="C11" s="26"/>
      <c r="D11" s="3" t="s">
        <v>170</v>
      </c>
      <c r="E11" s="6">
        <v>0</v>
      </c>
      <c r="F11" s="6">
        <v>0</v>
      </c>
      <c r="G11" s="8">
        <v>0</v>
      </c>
      <c r="H11" s="6">
        <v>0</v>
      </c>
      <c r="I11" s="6">
        <v>0</v>
      </c>
      <c r="J11" s="8">
        <v>0</v>
      </c>
      <c r="K11" s="6">
        <v>0</v>
      </c>
      <c r="L11" s="6">
        <v>0</v>
      </c>
      <c r="M11" s="8">
        <v>0</v>
      </c>
    </row>
    <row r="12" spans="1:13">
      <c r="A12" s="24" t="s">
        <v>1058</v>
      </c>
      <c r="B12" s="27" t="s">
        <v>272</v>
      </c>
      <c r="C12" s="26"/>
      <c r="D12" s="3" t="s">
        <v>171</v>
      </c>
      <c r="E12" s="6">
        <v>0</v>
      </c>
      <c r="F12" s="6">
        <v>0</v>
      </c>
      <c r="G12" s="8">
        <v>0</v>
      </c>
      <c r="H12" s="6">
        <v>0</v>
      </c>
      <c r="I12" s="6">
        <v>0</v>
      </c>
      <c r="J12" s="8">
        <v>0</v>
      </c>
      <c r="K12" s="6">
        <v>0</v>
      </c>
      <c r="L12" s="6">
        <v>0</v>
      </c>
      <c r="M12" s="8">
        <v>0</v>
      </c>
    </row>
    <row r="13" spans="1:13">
      <c r="A13" s="25"/>
      <c r="B13" s="27" t="s">
        <v>721</v>
      </c>
      <c r="C13" s="26"/>
      <c r="D13" s="3" t="s">
        <v>172</v>
      </c>
      <c r="E13" s="6">
        <v>0</v>
      </c>
      <c r="F13" s="6">
        <v>0</v>
      </c>
      <c r="G13" s="8">
        <v>0</v>
      </c>
      <c r="H13" s="6">
        <v>0</v>
      </c>
      <c r="I13" s="6">
        <v>0</v>
      </c>
      <c r="J13" s="8">
        <v>0</v>
      </c>
      <c r="K13" s="6">
        <v>0</v>
      </c>
      <c r="L13" s="6">
        <v>0</v>
      </c>
      <c r="M13" s="8">
        <v>0</v>
      </c>
    </row>
    <row r="14" spans="1:13">
      <c r="A14" s="26"/>
      <c r="B14" s="27" t="s">
        <v>833</v>
      </c>
      <c r="C14" s="26"/>
      <c r="D14" s="3" t="s">
        <v>46</v>
      </c>
      <c r="E14" s="6">
        <v>0</v>
      </c>
      <c r="F14" s="6">
        <v>0</v>
      </c>
      <c r="G14" s="8">
        <v>0</v>
      </c>
      <c r="H14" s="6">
        <v>0</v>
      </c>
      <c r="I14" s="6">
        <v>0</v>
      </c>
      <c r="J14" s="8">
        <v>0</v>
      </c>
      <c r="K14" s="6">
        <v>0</v>
      </c>
      <c r="L14" s="6">
        <v>0</v>
      </c>
      <c r="M14" s="8">
        <v>0</v>
      </c>
    </row>
    <row r="15" spans="1:13">
      <c r="A15" s="24" t="s">
        <v>1061</v>
      </c>
      <c r="B15" s="27" t="s">
        <v>272</v>
      </c>
      <c r="C15" s="26"/>
      <c r="D15" s="3" t="s">
        <v>47</v>
      </c>
      <c r="E15" s="6">
        <v>0</v>
      </c>
      <c r="F15" s="6">
        <v>0</v>
      </c>
      <c r="G15" s="8">
        <v>0</v>
      </c>
      <c r="H15" s="6">
        <v>0</v>
      </c>
      <c r="I15" s="6">
        <v>0</v>
      </c>
      <c r="J15" s="8">
        <v>0</v>
      </c>
      <c r="K15" s="6">
        <v>0</v>
      </c>
      <c r="L15" s="6">
        <v>0</v>
      </c>
      <c r="M15" s="8">
        <v>0</v>
      </c>
    </row>
    <row r="16" spans="1:13">
      <c r="A16" s="25"/>
      <c r="B16" s="27" t="s">
        <v>721</v>
      </c>
      <c r="C16" s="26"/>
      <c r="D16" s="3" t="s">
        <v>48</v>
      </c>
      <c r="E16" s="6">
        <v>0</v>
      </c>
      <c r="F16" s="6">
        <v>0</v>
      </c>
      <c r="G16" s="8">
        <v>0</v>
      </c>
      <c r="H16" s="6">
        <v>0</v>
      </c>
      <c r="I16" s="6">
        <v>0</v>
      </c>
      <c r="J16" s="8">
        <v>0</v>
      </c>
      <c r="K16" s="6">
        <v>0</v>
      </c>
      <c r="L16" s="6">
        <v>0</v>
      </c>
      <c r="M16" s="8">
        <v>0</v>
      </c>
    </row>
    <row r="17" spans="1:13">
      <c r="A17" s="26"/>
      <c r="B17" s="27" t="s">
        <v>833</v>
      </c>
      <c r="C17" s="26"/>
      <c r="D17" s="3" t="s">
        <v>49</v>
      </c>
      <c r="E17" s="6">
        <v>0</v>
      </c>
      <c r="F17" s="6">
        <v>0</v>
      </c>
      <c r="G17" s="8">
        <v>0</v>
      </c>
      <c r="H17" s="6">
        <v>0</v>
      </c>
      <c r="I17" s="6">
        <v>0</v>
      </c>
      <c r="J17" s="8">
        <v>0</v>
      </c>
      <c r="K17" s="6">
        <v>0</v>
      </c>
      <c r="L17" s="6">
        <v>0</v>
      </c>
      <c r="M17" s="8">
        <v>0</v>
      </c>
    </row>
    <row r="18" spans="1:13">
      <c r="A18" s="24" t="s">
        <v>1060</v>
      </c>
      <c r="B18" s="27" t="s">
        <v>272</v>
      </c>
      <c r="C18" s="26"/>
      <c r="D18" s="3" t="s">
        <v>50</v>
      </c>
      <c r="E18" s="6">
        <v>2781000</v>
      </c>
      <c r="F18" s="6">
        <v>-31000</v>
      </c>
      <c r="G18" s="8">
        <v>-1.1147069399496601</v>
      </c>
      <c r="H18" s="6">
        <v>3661000</v>
      </c>
      <c r="I18" s="6">
        <v>-34000</v>
      </c>
      <c r="J18" s="8">
        <v>-0.93</v>
      </c>
      <c r="K18" s="6">
        <v>2895000</v>
      </c>
      <c r="L18" s="6">
        <v>-43000</v>
      </c>
      <c r="M18" s="8">
        <v>-1.49</v>
      </c>
    </row>
    <row r="19" spans="1:13">
      <c r="A19" s="25"/>
      <c r="B19" s="27" t="s">
        <v>721</v>
      </c>
      <c r="C19" s="26"/>
      <c r="D19" s="3" t="s">
        <v>51</v>
      </c>
      <c r="E19" s="6">
        <v>0</v>
      </c>
      <c r="F19" s="6">
        <v>0</v>
      </c>
      <c r="G19" s="8">
        <v>0</v>
      </c>
      <c r="H19" s="6">
        <v>0</v>
      </c>
      <c r="I19" s="6">
        <v>0</v>
      </c>
      <c r="J19" s="8">
        <v>0</v>
      </c>
      <c r="K19" s="6">
        <v>0</v>
      </c>
      <c r="L19" s="6">
        <v>0</v>
      </c>
      <c r="M19" s="8">
        <v>0</v>
      </c>
    </row>
    <row r="20" spans="1:13">
      <c r="A20" s="26"/>
      <c r="B20" s="27" t="s">
        <v>833</v>
      </c>
      <c r="C20" s="26"/>
      <c r="D20" s="3" t="s">
        <v>52</v>
      </c>
      <c r="E20" s="6">
        <v>2781000</v>
      </c>
      <c r="F20" s="6">
        <v>-31000</v>
      </c>
      <c r="G20" s="8">
        <v>-1.1147069399496601</v>
      </c>
      <c r="H20" s="6">
        <v>3661000</v>
      </c>
      <c r="I20" s="6">
        <v>-34000</v>
      </c>
      <c r="J20" s="8">
        <v>-0.93</v>
      </c>
      <c r="K20" s="6">
        <v>2895000</v>
      </c>
      <c r="L20" s="6">
        <v>-43000</v>
      </c>
      <c r="M20" s="8">
        <v>-1.49</v>
      </c>
    </row>
    <row r="21" spans="1:13">
      <c r="A21" s="24" t="s">
        <v>794</v>
      </c>
      <c r="B21" s="27" t="s">
        <v>272</v>
      </c>
      <c r="C21" s="26"/>
      <c r="D21" s="3" t="s">
        <v>53</v>
      </c>
      <c r="E21" s="6">
        <v>0</v>
      </c>
      <c r="F21" s="6">
        <v>0</v>
      </c>
      <c r="G21" s="8">
        <v>0</v>
      </c>
      <c r="H21" s="6">
        <v>0</v>
      </c>
      <c r="I21" s="6">
        <v>0</v>
      </c>
      <c r="J21" s="8">
        <v>0</v>
      </c>
      <c r="K21" s="6">
        <v>0</v>
      </c>
      <c r="L21" s="6">
        <v>0</v>
      </c>
      <c r="M21" s="8">
        <v>0</v>
      </c>
    </row>
    <row r="22" spans="1:13">
      <c r="A22" s="25"/>
      <c r="B22" s="27" t="s">
        <v>721</v>
      </c>
      <c r="C22" s="26"/>
      <c r="D22" s="3" t="s">
        <v>54</v>
      </c>
      <c r="E22" s="6">
        <v>0</v>
      </c>
      <c r="F22" s="6">
        <v>0</v>
      </c>
      <c r="G22" s="8">
        <v>0</v>
      </c>
      <c r="H22" s="6">
        <v>0</v>
      </c>
      <c r="I22" s="6">
        <v>0</v>
      </c>
      <c r="J22" s="8">
        <v>0</v>
      </c>
      <c r="K22" s="6">
        <v>0</v>
      </c>
      <c r="L22" s="6">
        <v>0</v>
      </c>
      <c r="M22" s="8">
        <v>0</v>
      </c>
    </row>
    <row r="23" spans="1:13">
      <c r="A23" s="26"/>
      <c r="B23" s="27" t="s">
        <v>833</v>
      </c>
      <c r="C23" s="26"/>
      <c r="D23" s="3" t="s">
        <v>55</v>
      </c>
      <c r="E23" s="6">
        <v>0</v>
      </c>
      <c r="F23" s="6">
        <v>0</v>
      </c>
      <c r="G23" s="8">
        <v>0</v>
      </c>
      <c r="H23" s="6">
        <v>0</v>
      </c>
      <c r="I23" s="6">
        <v>0</v>
      </c>
      <c r="J23" s="8">
        <v>0</v>
      </c>
      <c r="K23" s="6">
        <v>0</v>
      </c>
      <c r="L23" s="6">
        <v>0</v>
      </c>
      <c r="M23" s="8">
        <v>0</v>
      </c>
    </row>
    <row r="24" spans="1:13">
      <c r="A24" s="24" t="s">
        <v>217</v>
      </c>
      <c r="B24" s="27" t="s">
        <v>272</v>
      </c>
      <c r="C24" s="26"/>
      <c r="D24" s="3" t="s">
        <v>59</v>
      </c>
      <c r="E24" s="6">
        <v>1131000</v>
      </c>
      <c r="F24" s="6">
        <v>-36000</v>
      </c>
      <c r="G24" s="8">
        <v>-3.1830238726790498</v>
      </c>
      <c r="H24" s="6">
        <v>1623000</v>
      </c>
      <c r="I24" s="6">
        <v>-37000</v>
      </c>
      <c r="J24" s="8">
        <v>-2.2799999999999998</v>
      </c>
      <c r="K24" s="6">
        <v>1584000</v>
      </c>
      <c r="L24" s="6">
        <v>-38000</v>
      </c>
      <c r="M24" s="8">
        <v>-2.4</v>
      </c>
    </row>
    <row r="25" spans="1:13">
      <c r="A25" s="25"/>
      <c r="B25" s="27" t="s">
        <v>721</v>
      </c>
      <c r="C25" s="26"/>
      <c r="D25" s="3" t="s">
        <v>61</v>
      </c>
      <c r="E25" s="6">
        <v>0</v>
      </c>
      <c r="F25" s="6">
        <v>0</v>
      </c>
      <c r="G25" s="8">
        <v>0</v>
      </c>
      <c r="H25" s="6">
        <v>0</v>
      </c>
      <c r="I25" s="6">
        <v>0</v>
      </c>
      <c r="J25" s="8">
        <v>0</v>
      </c>
      <c r="K25" s="6">
        <v>0</v>
      </c>
      <c r="L25" s="6">
        <v>0</v>
      </c>
      <c r="M25" s="8">
        <v>0</v>
      </c>
    </row>
    <row r="26" spans="1:13">
      <c r="A26" s="26"/>
      <c r="B26" s="27" t="s">
        <v>833</v>
      </c>
      <c r="C26" s="26"/>
      <c r="D26" s="3" t="s">
        <v>62</v>
      </c>
      <c r="E26" s="6">
        <v>1131000</v>
      </c>
      <c r="F26" s="6">
        <v>-36000</v>
      </c>
      <c r="G26" s="8">
        <v>-3.1830238726790498</v>
      </c>
      <c r="H26" s="6">
        <v>1623000</v>
      </c>
      <c r="I26" s="6">
        <v>-37000</v>
      </c>
      <c r="J26" s="8">
        <v>-2.2799999999999998</v>
      </c>
      <c r="K26" s="6">
        <v>1584000</v>
      </c>
      <c r="L26" s="6">
        <v>-38000</v>
      </c>
      <c r="M26" s="8">
        <v>-2.4</v>
      </c>
    </row>
    <row r="27" spans="1:13">
      <c r="A27" s="24" t="s">
        <v>453</v>
      </c>
      <c r="B27" s="27" t="s">
        <v>272</v>
      </c>
      <c r="C27" s="26"/>
      <c r="D27" s="3" t="s">
        <v>63</v>
      </c>
      <c r="E27" s="6">
        <v>13000</v>
      </c>
      <c r="F27" s="6">
        <v>-6000</v>
      </c>
      <c r="G27" s="8">
        <v>-46.153846153846203</v>
      </c>
      <c r="H27" s="6">
        <v>16000</v>
      </c>
      <c r="I27" s="6">
        <v>-7000</v>
      </c>
      <c r="J27" s="8">
        <v>-43.75</v>
      </c>
      <c r="K27" s="6">
        <v>14000</v>
      </c>
      <c r="L27" s="6">
        <v>-13000</v>
      </c>
      <c r="M27" s="8">
        <v>-92.86</v>
      </c>
    </row>
    <row r="28" spans="1:13">
      <c r="A28" s="25"/>
      <c r="B28" s="27" t="s">
        <v>721</v>
      </c>
      <c r="C28" s="26"/>
      <c r="D28" s="3" t="s">
        <v>64</v>
      </c>
      <c r="E28" s="6">
        <v>0</v>
      </c>
      <c r="F28" s="6">
        <v>0</v>
      </c>
      <c r="G28" s="8">
        <v>0</v>
      </c>
      <c r="H28" s="6">
        <v>0</v>
      </c>
      <c r="I28" s="6">
        <v>0</v>
      </c>
      <c r="J28" s="8">
        <v>0</v>
      </c>
      <c r="K28" s="6">
        <v>0</v>
      </c>
      <c r="L28" s="6">
        <v>0</v>
      </c>
      <c r="M28" s="8">
        <v>0</v>
      </c>
    </row>
    <row r="29" spans="1:13">
      <c r="A29" s="26"/>
      <c r="B29" s="24" t="s">
        <v>833</v>
      </c>
      <c r="C29" s="26"/>
      <c r="D29" s="3" t="s">
        <v>65</v>
      </c>
      <c r="E29" s="6">
        <v>13000</v>
      </c>
      <c r="F29" s="6">
        <v>-6000</v>
      </c>
      <c r="G29" s="8">
        <v>-46.153846153846203</v>
      </c>
      <c r="H29" s="6">
        <v>16000</v>
      </c>
      <c r="I29" s="6">
        <v>-7000</v>
      </c>
      <c r="J29" s="8">
        <v>-43.75</v>
      </c>
      <c r="K29" s="6">
        <v>14000</v>
      </c>
      <c r="L29" s="6">
        <v>-13000</v>
      </c>
      <c r="M29" s="8">
        <v>-92.86</v>
      </c>
    </row>
    <row r="30" spans="1:13">
      <c r="A30" s="27" t="s">
        <v>854</v>
      </c>
      <c r="B30" s="30"/>
      <c r="C30" s="26"/>
      <c r="D30" s="3" t="s">
        <v>66</v>
      </c>
      <c r="E30" s="6">
        <v>3925000</v>
      </c>
      <c r="F30" s="6">
        <v>-73000</v>
      </c>
      <c r="G30" s="8">
        <v>-1.85987261146496</v>
      </c>
      <c r="H30" s="6">
        <v>5300000</v>
      </c>
      <c r="I30" s="6">
        <v>-78000</v>
      </c>
      <c r="J30" s="8">
        <v>-1.47</v>
      </c>
      <c r="K30" s="6">
        <v>4493000</v>
      </c>
      <c r="L30" s="7">
        <v>-94000</v>
      </c>
      <c r="M30" s="9">
        <v>-2.09</v>
      </c>
    </row>
    <row r="31" spans="1:13">
      <c r="A31" s="27" t="s">
        <v>1067</v>
      </c>
      <c r="B31" s="30"/>
      <c r="C31" s="26"/>
      <c r="D31" s="3" t="s">
        <v>67</v>
      </c>
      <c r="E31" s="6">
        <v>0</v>
      </c>
      <c r="F31" s="13" t="s">
        <v>1212</v>
      </c>
      <c r="G31" s="13" t="s">
        <v>1212</v>
      </c>
      <c r="H31" s="6">
        <v>0</v>
      </c>
      <c r="I31" s="13" t="s">
        <v>1212</v>
      </c>
      <c r="J31" s="13" t="s">
        <v>1212</v>
      </c>
      <c r="K31" s="6">
        <v>0</v>
      </c>
      <c r="L31" s="20" t="s">
        <v>1212</v>
      </c>
      <c r="M31" s="20" t="s">
        <v>1212</v>
      </c>
    </row>
    <row r="32" spans="1:13">
      <c r="A32" s="27" t="s">
        <v>476</v>
      </c>
      <c r="B32" s="30"/>
      <c r="C32" s="26"/>
      <c r="D32" s="3" t="s">
        <v>68</v>
      </c>
      <c r="E32" s="6">
        <v>9353000</v>
      </c>
      <c r="F32" s="13" t="s">
        <v>1212</v>
      </c>
      <c r="G32" s="13" t="s">
        <v>1212</v>
      </c>
      <c r="H32" s="6">
        <v>8349000</v>
      </c>
      <c r="I32" s="13" t="s">
        <v>1212</v>
      </c>
      <c r="J32" s="13" t="s">
        <v>1212</v>
      </c>
      <c r="K32" s="6">
        <v>8906000</v>
      </c>
      <c r="L32" s="20" t="s">
        <v>1212</v>
      </c>
      <c r="M32" s="20" t="s">
        <v>1212</v>
      </c>
    </row>
    <row r="33" spans="1:13">
      <c r="A33" s="27" t="s">
        <v>455</v>
      </c>
      <c r="B33" s="30"/>
      <c r="C33" s="26"/>
      <c r="D33" s="3" t="s">
        <v>69</v>
      </c>
      <c r="E33" s="6">
        <v>511000</v>
      </c>
      <c r="F33" s="13" t="s">
        <v>1212</v>
      </c>
      <c r="G33" s="13" t="s">
        <v>1212</v>
      </c>
      <c r="H33" s="6">
        <v>457000</v>
      </c>
      <c r="I33" s="13" t="s">
        <v>1212</v>
      </c>
      <c r="J33" s="13" t="s">
        <v>1212</v>
      </c>
      <c r="K33" s="6">
        <v>297000</v>
      </c>
      <c r="L33" s="20" t="s">
        <v>1212</v>
      </c>
      <c r="M33" s="20" t="s">
        <v>1212</v>
      </c>
    </row>
    <row r="34" spans="1:13">
      <c r="A34" s="27" t="s">
        <v>852</v>
      </c>
      <c r="B34" s="30"/>
      <c r="C34" s="26"/>
      <c r="D34" s="3" t="s">
        <v>71</v>
      </c>
      <c r="E34" s="6">
        <v>13789000</v>
      </c>
      <c r="F34" s="13" t="s">
        <v>1212</v>
      </c>
      <c r="G34" s="13" t="s">
        <v>1212</v>
      </c>
      <c r="H34" s="6">
        <v>14106000</v>
      </c>
      <c r="I34" s="13" t="s">
        <v>1212</v>
      </c>
      <c r="J34" s="13" t="s">
        <v>1212</v>
      </c>
      <c r="K34" s="6">
        <v>13696000</v>
      </c>
      <c r="L34" s="20" t="s">
        <v>1212</v>
      </c>
      <c r="M34" s="20" t="s">
        <v>1212</v>
      </c>
    </row>
    <row r="35" spans="1:13">
      <c r="A35" s="27" t="s">
        <v>835</v>
      </c>
      <c r="B35" s="30"/>
      <c r="C35" s="26"/>
      <c r="D35" s="3" t="s">
        <v>72</v>
      </c>
      <c r="E35" s="6">
        <v>1428000</v>
      </c>
      <c r="F35" s="13" t="s">
        <v>1212</v>
      </c>
      <c r="G35" s="13" t="s">
        <v>1212</v>
      </c>
      <c r="H35" s="6">
        <v>1356000</v>
      </c>
      <c r="I35" s="13" t="s">
        <v>1212</v>
      </c>
      <c r="J35" s="13" t="s">
        <v>1212</v>
      </c>
      <c r="K35" s="6">
        <v>1546000</v>
      </c>
      <c r="L35" s="20" t="s">
        <v>1212</v>
      </c>
      <c r="M35" s="20" t="s">
        <v>1212</v>
      </c>
    </row>
    <row r="36" spans="1:13">
      <c r="A36" s="27" t="s">
        <v>853</v>
      </c>
      <c r="B36" s="30"/>
      <c r="C36" s="26"/>
      <c r="D36" s="3" t="s">
        <v>73</v>
      </c>
      <c r="E36" s="6">
        <v>15217000</v>
      </c>
      <c r="F36" s="13" t="s">
        <v>1212</v>
      </c>
      <c r="G36" s="13" t="s">
        <v>1212</v>
      </c>
      <c r="H36" s="6">
        <v>15462000</v>
      </c>
      <c r="I36" s="13" t="s">
        <v>1212</v>
      </c>
      <c r="J36" s="13" t="s">
        <v>1212</v>
      </c>
      <c r="K36" s="6">
        <v>15242000</v>
      </c>
      <c r="L36" s="20" t="s">
        <v>1212</v>
      </c>
      <c r="M36" s="20" t="s">
        <v>1212</v>
      </c>
    </row>
    <row r="37" spans="1:13">
      <c r="A37" s="27" t="s">
        <v>1065</v>
      </c>
      <c r="B37" s="30"/>
      <c r="C37" s="26"/>
      <c r="D37" s="3" t="s">
        <v>74</v>
      </c>
      <c r="E37" s="13" t="s">
        <v>1212</v>
      </c>
      <c r="F37" s="13" t="s">
        <v>1212</v>
      </c>
      <c r="G37" s="8">
        <v>3.27340640145552</v>
      </c>
      <c r="H37" s="13" t="s">
        <v>1212</v>
      </c>
      <c r="I37" s="13" t="s">
        <v>1212</v>
      </c>
      <c r="J37" s="8">
        <v>3.46</v>
      </c>
      <c r="K37" s="13" t="s">
        <v>1212</v>
      </c>
      <c r="L37" s="20" t="s">
        <v>1212</v>
      </c>
      <c r="M37" s="8">
        <v>2.76</v>
      </c>
    </row>
    <row r="38" spans="1:13">
      <c r="A38" s="24" t="s">
        <v>1205</v>
      </c>
      <c r="B38" s="27" t="s">
        <v>272</v>
      </c>
      <c r="C38" s="26"/>
      <c r="D38" s="3" t="s">
        <v>75</v>
      </c>
      <c r="E38" s="6">
        <v>8591000</v>
      </c>
      <c r="F38" s="6">
        <v>368000</v>
      </c>
      <c r="G38" s="8">
        <v>4.2835525549994102</v>
      </c>
      <c r="H38" s="6">
        <v>8535000</v>
      </c>
      <c r="I38" s="6">
        <v>343000</v>
      </c>
      <c r="J38" s="8">
        <v>4.0199999999999996</v>
      </c>
      <c r="K38" s="6">
        <v>8428000</v>
      </c>
      <c r="L38" s="6">
        <v>315000</v>
      </c>
      <c r="M38" s="8">
        <v>3.74</v>
      </c>
    </row>
    <row r="39" spans="1:13">
      <c r="A39" s="25"/>
      <c r="B39" s="27" t="s">
        <v>721</v>
      </c>
      <c r="C39" s="26"/>
      <c r="D39" s="3" t="s">
        <v>76</v>
      </c>
      <c r="E39" s="6">
        <v>0</v>
      </c>
      <c r="F39" s="6">
        <v>0</v>
      </c>
      <c r="G39" s="8">
        <v>0</v>
      </c>
      <c r="H39" s="6">
        <v>0</v>
      </c>
      <c r="I39" s="6">
        <v>0</v>
      </c>
      <c r="J39" s="8">
        <v>0</v>
      </c>
      <c r="K39" s="6">
        <v>0</v>
      </c>
      <c r="L39" s="6">
        <v>0</v>
      </c>
      <c r="M39" s="8">
        <v>0</v>
      </c>
    </row>
    <row r="40" spans="1:13">
      <c r="A40" s="26"/>
      <c r="B40" s="24" t="s">
        <v>833</v>
      </c>
      <c r="C40" s="26"/>
      <c r="D40" s="3" t="s">
        <v>77</v>
      </c>
      <c r="E40" s="6">
        <v>8591000</v>
      </c>
      <c r="F40" s="6">
        <v>368000</v>
      </c>
      <c r="G40" s="8">
        <v>4.2835525549994102</v>
      </c>
      <c r="H40" s="6">
        <v>8535000</v>
      </c>
      <c r="I40" s="6">
        <v>343000</v>
      </c>
      <c r="J40" s="8">
        <v>4.0199999999999996</v>
      </c>
      <c r="K40" s="6">
        <v>8428000</v>
      </c>
      <c r="L40" s="6">
        <v>315000</v>
      </c>
      <c r="M40" s="8">
        <v>3.74</v>
      </c>
    </row>
    <row r="41" spans="1:13">
      <c r="A41" s="24" t="s">
        <v>937</v>
      </c>
      <c r="B41" s="32"/>
      <c r="C41" s="28"/>
      <c r="D41" s="4" t="s">
        <v>78</v>
      </c>
      <c r="E41" s="7">
        <v>0</v>
      </c>
      <c r="F41" s="7">
        <v>0</v>
      </c>
      <c r="G41" s="9">
        <v>0</v>
      </c>
      <c r="H41" s="7">
        <v>0</v>
      </c>
      <c r="I41" s="7">
        <v>0</v>
      </c>
      <c r="J41" s="9">
        <v>0</v>
      </c>
      <c r="K41" s="7">
        <v>0</v>
      </c>
      <c r="L41" s="7">
        <v>0</v>
      </c>
      <c r="M41" s="9">
        <v>0</v>
      </c>
    </row>
  </sheetData>
  <mergeCells count="45">
    <mergeCell ref="A35:C35"/>
    <mergeCell ref="A41:C41"/>
    <mergeCell ref="A36:C36"/>
    <mergeCell ref="A37:C37"/>
    <mergeCell ref="A38:A40"/>
    <mergeCell ref="B38:C38"/>
    <mergeCell ref="B39:C39"/>
    <mergeCell ref="B40:C40"/>
    <mergeCell ref="A30:C30"/>
    <mergeCell ref="A31:C31"/>
    <mergeCell ref="A32:C32"/>
    <mergeCell ref="A33:C33"/>
    <mergeCell ref="A34:C34"/>
    <mergeCell ref="A24:A26"/>
    <mergeCell ref="B24:C24"/>
    <mergeCell ref="B25:C25"/>
    <mergeCell ref="B26:C26"/>
    <mergeCell ref="A27:A29"/>
    <mergeCell ref="B27:C27"/>
    <mergeCell ref="B28:C28"/>
    <mergeCell ref="B29:C29"/>
    <mergeCell ref="A18:A20"/>
    <mergeCell ref="B18:C18"/>
    <mergeCell ref="B19:C19"/>
    <mergeCell ref="B20:C20"/>
    <mergeCell ref="A21:A23"/>
    <mergeCell ref="B21:C21"/>
    <mergeCell ref="B22:C22"/>
    <mergeCell ref="B23:C23"/>
    <mergeCell ref="A12:A14"/>
    <mergeCell ref="B12:C12"/>
    <mergeCell ref="B13:C13"/>
    <mergeCell ref="B14:C14"/>
    <mergeCell ref="A15:A17"/>
    <mergeCell ref="B15:C15"/>
    <mergeCell ref="B16:C16"/>
    <mergeCell ref="B17:C17"/>
    <mergeCell ref="A1:L1"/>
    <mergeCell ref="E2:G2"/>
    <mergeCell ref="H2:J2"/>
    <mergeCell ref="K2:M2"/>
    <mergeCell ref="A5:A11"/>
    <mergeCell ref="B5:C5"/>
    <mergeCell ref="B8:C8"/>
    <mergeCell ref="B11:C11"/>
  </mergeCells>
  <pageMargins left="0.7" right="0.7" top="0.75" bottom="0.75" header="0.3" footer="0.3"/>
  <pageSetup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גיליון69">
    <outlinePr summaryBelow="0" summaryRight="0"/>
  </sheetPr>
  <dimension ref="A1:L16"/>
  <sheetViews>
    <sheetView rightToLeft="1" workbookViewId="0">
      <selection sqref="A1:K1"/>
    </sheetView>
  </sheetViews>
  <sheetFormatPr defaultColWidth="0" defaultRowHeight="12.5" zeroHeight="1"/>
  <cols>
    <col min="1" max="1" width="25.1796875" customWidth="1"/>
    <col min="2" max="2" width="22" customWidth="1"/>
    <col min="3" max="3" width="8" customWidth="1"/>
    <col min="4" max="12" width="21.54296875" customWidth="1"/>
    <col min="13" max="16384" width="11.453125" hidden="1"/>
  </cols>
  <sheetData>
    <row r="1" spans="1:12" ht="12.5" customHeight="1">
      <c r="A1" s="23" t="s">
        <v>163</v>
      </c>
      <c r="B1" s="23"/>
      <c r="C1" s="23"/>
      <c r="D1" s="23"/>
      <c r="E1" s="23"/>
      <c r="F1" s="23"/>
      <c r="G1" s="23"/>
      <c r="H1" s="23"/>
      <c r="I1" s="23"/>
      <c r="J1" s="23"/>
      <c r="K1" s="23"/>
    </row>
    <row r="2" spans="1:12">
      <c r="A2" s="12" t="s">
        <v>1212</v>
      </c>
      <c r="B2" s="12" t="s">
        <v>1212</v>
      </c>
      <c r="C2" s="12" t="s">
        <v>1212</v>
      </c>
      <c r="D2" s="29" t="s">
        <v>1198</v>
      </c>
      <c r="E2" s="30"/>
      <c r="F2" s="31"/>
      <c r="G2" s="29" t="s">
        <v>1189</v>
      </c>
      <c r="H2" s="30"/>
      <c r="I2" s="31"/>
      <c r="J2" s="29" t="s">
        <v>638</v>
      </c>
      <c r="K2" s="30"/>
      <c r="L2" s="31"/>
    </row>
    <row r="3" spans="1:12">
      <c r="A3" s="12" t="s">
        <v>1212</v>
      </c>
      <c r="B3" s="12" t="s">
        <v>1212</v>
      </c>
      <c r="C3" s="12" t="s">
        <v>1212</v>
      </c>
      <c r="D3" s="5" t="s">
        <v>569</v>
      </c>
      <c r="E3" s="5" t="s">
        <v>351</v>
      </c>
      <c r="F3" s="5" t="s">
        <v>24</v>
      </c>
      <c r="G3" s="5" t="s">
        <v>569</v>
      </c>
      <c r="H3" s="5" t="s">
        <v>351</v>
      </c>
      <c r="I3" s="5" t="s">
        <v>24</v>
      </c>
      <c r="J3" s="5" t="s">
        <v>569</v>
      </c>
      <c r="K3" s="5" t="s">
        <v>351</v>
      </c>
      <c r="L3" s="5" t="s">
        <v>24</v>
      </c>
    </row>
    <row r="4" spans="1:12">
      <c r="A4" s="12" t="s">
        <v>1212</v>
      </c>
      <c r="B4" s="12" t="s">
        <v>1212</v>
      </c>
      <c r="C4" s="12" t="s">
        <v>1212</v>
      </c>
      <c r="D4" s="3" t="s">
        <v>38</v>
      </c>
      <c r="E4" s="3" t="s">
        <v>56</v>
      </c>
      <c r="F4" s="3" t="s">
        <v>70</v>
      </c>
      <c r="G4" s="3" t="s">
        <v>38</v>
      </c>
      <c r="H4" s="3" t="s">
        <v>56</v>
      </c>
      <c r="I4" s="3" t="s">
        <v>70</v>
      </c>
      <c r="J4" s="3" t="s">
        <v>38</v>
      </c>
      <c r="K4" s="3" t="s">
        <v>56</v>
      </c>
      <c r="L4" s="3" t="s">
        <v>70</v>
      </c>
    </row>
    <row r="5" spans="1:12">
      <c r="A5" s="27" t="s">
        <v>732</v>
      </c>
      <c r="B5" s="2" t="s">
        <v>982</v>
      </c>
      <c r="C5" s="3" t="s">
        <v>38</v>
      </c>
      <c r="D5" s="6">
        <v>8340000</v>
      </c>
      <c r="E5" s="6">
        <v>424000</v>
      </c>
      <c r="F5" s="8">
        <v>5.0839328537170303</v>
      </c>
      <c r="G5" s="6">
        <v>8500000</v>
      </c>
      <c r="H5" s="6">
        <v>421000</v>
      </c>
      <c r="I5" s="8">
        <v>4.9529411764705902</v>
      </c>
      <c r="J5" s="6">
        <v>8374000</v>
      </c>
      <c r="K5" s="6">
        <v>409000</v>
      </c>
      <c r="L5" s="8">
        <v>4.8841652734654897</v>
      </c>
    </row>
    <row r="6" spans="1:12" ht="25">
      <c r="A6" s="26"/>
      <c r="B6" s="2" t="s">
        <v>936</v>
      </c>
      <c r="C6" s="3" t="s">
        <v>56</v>
      </c>
      <c r="D6" s="7">
        <v>3687000</v>
      </c>
      <c r="E6" s="7">
        <v>-66000</v>
      </c>
      <c r="F6" s="8">
        <v>-1.7900732302685101</v>
      </c>
      <c r="G6" s="7">
        <v>5284000</v>
      </c>
      <c r="H6" s="7">
        <v>-78000</v>
      </c>
      <c r="I6" s="8">
        <v>-1.4761544284632899</v>
      </c>
      <c r="J6" s="7">
        <v>4482000</v>
      </c>
      <c r="K6" s="7">
        <v>-94000</v>
      </c>
      <c r="L6" s="8">
        <v>-2.0972780008924601</v>
      </c>
    </row>
    <row r="7" spans="1:12">
      <c r="A7" s="2" t="s">
        <v>732</v>
      </c>
      <c r="B7" s="2" t="s">
        <v>1065</v>
      </c>
      <c r="C7" s="3" t="s">
        <v>70</v>
      </c>
      <c r="D7" s="20" t="s">
        <v>1212</v>
      </c>
      <c r="E7" s="20" t="s">
        <v>1212</v>
      </c>
      <c r="F7" s="8">
        <v>3.29</v>
      </c>
      <c r="G7" s="20" t="s">
        <v>1212</v>
      </c>
      <c r="H7" s="20" t="s">
        <v>1212</v>
      </c>
      <c r="I7" s="8">
        <v>3.47</v>
      </c>
      <c r="J7" s="20" t="s">
        <v>1212</v>
      </c>
      <c r="K7" s="20" t="s">
        <v>1212</v>
      </c>
      <c r="L7" s="8">
        <v>2.78</v>
      </c>
    </row>
    <row r="8" spans="1:12">
      <c r="A8" s="27" t="s">
        <v>733</v>
      </c>
      <c r="B8" s="2" t="s">
        <v>982</v>
      </c>
      <c r="C8" s="3" t="s">
        <v>81</v>
      </c>
      <c r="D8" s="6">
        <v>231000</v>
      </c>
      <c r="E8" s="6">
        <v>17000</v>
      </c>
      <c r="F8" s="8">
        <v>7.3593073593073601</v>
      </c>
      <c r="G8" s="6">
        <v>16000</v>
      </c>
      <c r="H8" s="6">
        <v>0</v>
      </c>
      <c r="I8" s="8">
        <v>0</v>
      </c>
      <c r="J8" s="6">
        <v>10000</v>
      </c>
      <c r="K8" s="6">
        <v>0</v>
      </c>
      <c r="L8" s="8">
        <v>0</v>
      </c>
    </row>
    <row r="9" spans="1:12" ht="25">
      <c r="A9" s="26"/>
      <c r="B9" s="2" t="s">
        <v>936</v>
      </c>
      <c r="C9" s="3" t="s">
        <v>92</v>
      </c>
      <c r="D9" s="7">
        <v>237000</v>
      </c>
      <c r="E9" s="7">
        <v>-7000</v>
      </c>
      <c r="F9" s="8">
        <v>-2.9535864978903001</v>
      </c>
      <c r="G9" s="7">
        <v>16000</v>
      </c>
      <c r="H9" s="7">
        <v>0</v>
      </c>
      <c r="I9" s="8">
        <v>0</v>
      </c>
      <c r="J9" s="7">
        <v>10000</v>
      </c>
      <c r="K9" s="7">
        <v>0</v>
      </c>
      <c r="L9" s="8">
        <v>0</v>
      </c>
    </row>
    <row r="10" spans="1:12">
      <c r="A10" s="2" t="s">
        <v>733</v>
      </c>
      <c r="B10" s="2" t="s">
        <v>1065</v>
      </c>
      <c r="C10" s="3" t="s">
        <v>94</v>
      </c>
      <c r="D10" s="20" t="s">
        <v>1212</v>
      </c>
      <c r="E10" s="20" t="s">
        <v>1212</v>
      </c>
      <c r="F10" s="8">
        <v>4.41</v>
      </c>
      <c r="G10" s="20" t="s">
        <v>1212</v>
      </c>
      <c r="H10" s="20" t="s">
        <v>1212</v>
      </c>
      <c r="I10" s="8">
        <v>0</v>
      </c>
      <c r="J10" s="20" t="s">
        <v>1212</v>
      </c>
      <c r="K10" s="20" t="s">
        <v>1212</v>
      </c>
      <c r="L10" s="8">
        <v>0</v>
      </c>
    </row>
    <row r="11" spans="1:12">
      <c r="A11" s="27" t="s">
        <v>17</v>
      </c>
      <c r="B11" s="2" t="s">
        <v>982</v>
      </c>
      <c r="C11" s="3" t="s">
        <v>170</v>
      </c>
      <c r="D11" s="6">
        <v>20000</v>
      </c>
      <c r="E11" s="6">
        <v>0</v>
      </c>
      <c r="F11" s="8">
        <v>0</v>
      </c>
      <c r="G11" s="6">
        <v>19000</v>
      </c>
      <c r="H11" s="6">
        <v>0</v>
      </c>
      <c r="I11" s="8">
        <v>0</v>
      </c>
      <c r="J11" s="6">
        <v>44000</v>
      </c>
      <c r="K11" s="6">
        <v>0</v>
      </c>
      <c r="L11" s="8">
        <v>0</v>
      </c>
    </row>
    <row r="12" spans="1:12" ht="25">
      <c r="A12" s="26"/>
      <c r="B12" s="2" t="s">
        <v>936</v>
      </c>
      <c r="C12" s="3" t="s">
        <v>171</v>
      </c>
      <c r="D12" s="7">
        <v>1000</v>
      </c>
      <c r="E12" s="7">
        <v>0</v>
      </c>
      <c r="F12" s="8">
        <v>0</v>
      </c>
      <c r="G12" s="7">
        <v>0</v>
      </c>
      <c r="H12" s="7">
        <v>0</v>
      </c>
      <c r="I12" s="8">
        <v>0</v>
      </c>
      <c r="J12" s="7">
        <v>1000</v>
      </c>
      <c r="K12" s="7">
        <v>0</v>
      </c>
      <c r="L12" s="8">
        <v>0</v>
      </c>
    </row>
    <row r="13" spans="1:12" ht="25">
      <c r="A13" s="2" t="s">
        <v>17</v>
      </c>
      <c r="B13" s="2" t="s">
        <v>1065</v>
      </c>
      <c r="C13" s="3" t="s">
        <v>172</v>
      </c>
      <c r="D13" s="20" t="s">
        <v>1212</v>
      </c>
      <c r="E13" s="20" t="s">
        <v>1212</v>
      </c>
      <c r="F13" s="8">
        <v>0</v>
      </c>
      <c r="G13" s="20" t="s">
        <v>1212</v>
      </c>
      <c r="H13" s="20" t="s">
        <v>1212</v>
      </c>
      <c r="I13" s="8">
        <v>0</v>
      </c>
      <c r="J13" s="20" t="s">
        <v>1212</v>
      </c>
      <c r="K13" s="20" t="s">
        <v>1212</v>
      </c>
      <c r="L13" s="8">
        <v>0</v>
      </c>
    </row>
    <row r="14" spans="1:12">
      <c r="A14" s="27" t="s">
        <v>986</v>
      </c>
      <c r="B14" s="2" t="s">
        <v>982</v>
      </c>
      <c r="C14" s="3" t="s">
        <v>46</v>
      </c>
      <c r="D14" s="6">
        <v>8591000</v>
      </c>
      <c r="E14" s="6">
        <v>441000</v>
      </c>
      <c r="F14" s="8">
        <v>5.1332790129205002</v>
      </c>
      <c r="G14" s="6">
        <v>8535000</v>
      </c>
      <c r="H14" s="6">
        <v>421000</v>
      </c>
      <c r="I14" s="8">
        <v>4.9326303456356202</v>
      </c>
      <c r="J14" s="6">
        <v>8428000</v>
      </c>
      <c r="K14" s="6">
        <v>409000</v>
      </c>
      <c r="L14" s="8">
        <v>4.8528713811105799</v>
      </c>
    </row>
    <row r="15" spans="1:12" ht="25">
      <c r="A15" s="26"/>
      <c r="B15" s="2" t="s">
        <v>936</v>
      </c>
      <c r="C15" s="3" t="s">
        <v>47</v>
      </c>
      <c r="D15" s="7">
        <v>3925000</v>
      </c>
      <c r="E15" s="7">
        <v>-73000</v>
      </c>
      <c r="F15" s="8">
        <v>-1.85987261146497</v>
      </c>
      <c r="G15" s="7">
        <v>5300000</v>
      </c>
      <c r="H15" s="7">
        <v>-78000</v>
      </c>
      <c r="I15" s="8">
        <v>-1.47169811320755</v>
      </c>
      <c r="J15" s="7">
        <v>4493000</v>
      </c>
      <c r="K15" s="7">
        <v>-94000</v>
      </c>
      <c r="L15" s="8">
        <v>-2.0921433340752298</v>
      </c>
    </row>
    <row r="16" spans="1:12">
      <c r="A16" s="1" t="s">
        <v>986</v>
      </c>
      <c r="B16" s="1" t="s">
        <v>1065</v>
      </c>
      <c r="C16" s="4" t="s">
        <v>48</v>
      </c>
      <c r="D16" s="20" t="s">
        <v>1212</v>
      </c>
      <c r="E16" s="20" t="s">
        <v>1212</v>
      </c>
      <c r="F16" s="9">
        <v>3.27</v>
      </c>
      <c r="G16" s="20" t="s">
        <v>1212</v>
      </c>
      <c r="H16" s="20" t="s">
        <v>1212</v>
      </c>
      <c r="I16" s="9">
        <v>3.46</v>
      </c>
      <c r="J16" s="20" t="s">
        <v>1212</v>
      </c>
      <c r="K16" s="20" t="s">
        <v>1212</v>
      </c>
      <c r="L16" s="9">
        <v>2.76</v>
      </c>
    </row>
  </sheetData>
  <mergeCells count="8">
    <mergeCell ref="A8:A9"/>
    <mergeCell ref="A11:A12"/>
    <mergeCell ref="A14:A15"/>
    <mergeCell ref="A1:K1"/>
    <mergeCell ref="D2:F2"/>
    <mergeCell ref="G2:I2"/>
    <mergeCell ref="J2:L2"/>
    <mergeCell ref="A5:A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גיליון7">
    <outlinePr summaryBelow="0" summaryRight="0"/>
  </sheetPr>
  <dimension ref="A1:I23"/>
  <sheetViews>
    <sheetView rightToLeft="1" workbookViewId="0">
      <selection sqref="A1:H1"/>
    </sheetView>
  </sheetViews>
  <sheetFormatPr defaultColWidth="0" defaultRowHeight="12.5" zeroHeight="1"/>
  <cols>
    <col min="1" max="1" width="25.1796875" customWidth="1"/>
    <col min="2" max="2" width="40.54296875" customWidth="1"/>
    <col min="3" max="3" width="8" customWidth="1"/>
    <col min="4" max="9" width="21.54296875" customWidth="1"/>
    <col min="10" max="16384" width="11.453125" hidden="1"/>
  </cols>
  <sheetData>
    <row r="1" spans="1:9" ht="12.5" customHeight="1">
      <c r="A1" s="23" t="s">
        <v>96</v>
      </c>
      <c r="B1" s="23"/>
      <c r="C1" s="23"/>
      <c r="D1" s="23"/>
      <c r="E1" s="23"/>
      <c r="F1" s="23"/>
      <c r="G1" s="23"/>
      <c r="H1" s="23"/>
    </row>
    <row r="2" spans="1:9">
      <c r="A2" s="12" t="s">
        <v>1212</v>
      </c>
      <c r="B2" s="12" t="s">
        <v>1212</v>
      </c>
      <c r="C2" s="12" t="s">
        <v>1212</v>
      </c>
      <c r="D2" s="5" t="s">
        <v>1198</v>
      </c>
      <c r="E2" s="5" t="s">
        <v>1189</v>
      </c>
      <c r="F2" s="5" t="s">
        <v>638</v>
      </c>
      <c r="G2" s="5" t="s">
        <v>1198</v>
      </c>
      <c r="H2" s="5" t="s">
        <v>1189</v>
      </c>
      <c r="I2" s="5" t="s">
        <v>638</v>
      </c>
    </row>
    <row r="3" spans="1:9">
      <c r="A3" s="12" t="s">
        <v>1212</v>
      </c>
      <c r="B3" s="12" t="s">
        <v>1212</v>
      </c>
      <c r="C3" s="12" t="s">
        <v>1212</v>
      </c>
      <c r="D3" s="5" t="s">
        <v>374</v>
      </c>
      <c r="E3" s="5" t="s">
        <v>374</v>
      </c>
      <c r="F3" s="5" t="s">
        <v>374</v>
      </c>
      <c r="G3" s="5" t="s">
        <v>340</v>
      </c>
      <c r="H3" s="5" t="s">
        <v>340</v>
      </c>
      <c r="I3" s="5" t="s">
        <v>340</v>
      </c>
    </row>
    <row r="4" spans="1:9">
      <c r="A4" s="12" t="s">
        <v>1212</v>
      </c>
      <c r="B4" s="12" t="s">
        <v>1212</v>
      </c>
      <c r="C4" s="12" t="s">
        <v>1212</v>
      </c>
      <c r="D4" s="3" t="s">
        <v>38</v>
      </c>
      <c r="E4" s="3" t="s">
        <v>38</v>
      </c>
      <c r="F4" s="3" t="s">
        <v>38</v>
      </c>
      <c r="G4" s="3" t="s">
        <v>56</v>
      </c>
      <c r="H4" s="3" t="s">
        <v>56</v>
      </c>
      <c r="I4" s="3" t="s">
        <v>56</v>
      </c>
    </row>
    <row r="5" spans="1:9">
      <c r="A5" s="24" t="s">
        <v>352</v>
      </c>
      <c r="B5" s="2" t="s">
        <v>360</v>
      </c>
      <c r="C5" s="3" t="s">
        <v>38</v>
      </c>
      <c r="D5" s="6">
        <v>1041000</v>
      </c>
      <c r="E5" s="6">
        <v>885000</v>
      </c>
      <c r="F5" s="6">
        <v>1056000</v>
      </c>
      <c r="G5" s="6">
        <v>0</v>
      </c>
      <c r="H5" s="6">
        <v>0</v>
      </c>
      <c r="I5" s="6">
        <v>0</v>
      </c>
    </row>
    <row r="6" spans="1:9">
      <c r="A6" s="25"/>
      <c r="B6" s="2" t="s">
        <v>366</v>
      </c>
      <c r="C6" s="3" t="s">
        <v>56</v>
      </c>
      <c r="D6" s="6">
        <v>368000</v>
      </c>
      <c r="E6" s="6">
        <v>343000</v>
      </c>
      <c r="F6" s="6">
        <v>315000</v>
      </c>
      <c r="G6" s="6">
        <v>0</v>
      </c>
      <c r="H6" s="6">
        <v>0</v>
      </c>
      <c r="I6" s="6">
        <v>0</v>
      </c>
    </row>
    <row r="7" spans="1:9">
      <c r="A7" s="26"/>
      <c r="B7" s="2" t="s">
        <v>354</v>
      </c>
      <c r="C7" s="3" t="s">
        <v>70</v>
      </c>
      <c r="D7" s="6">
        <v>-1000</v>
      </c>
      <c r="E7" s="6">
        <v>62000</v>
      </c>
      <c r="F7" s="6">
        <v>-3000</v>
      </c>
      <c r="G7" s="6">
        <v>0</v>
      </c>
      <c r="H7" s="6">
        <v>0</v>
      </c>
      <c r="I7" s="6">
        <v>0</v>
      </c>
    </row>
    <row r="8" spans="1:9">
      <c r="A8" s="27" t="s">
        <v>947</v>
      </c>
      <c r="B8" s="26"/>
      <c r="C8" s="3" t="s">
        <v>81</v>
      </c>
      <c r="D8" s="6">
        <v>1408000</v>
      </c>
      <c r="E8" s="6">
        <v>1290000</v>
      </c>
      <c r="F8" s="6">
        <v>1368000</v>
      </c>
      <c r="G8" s="6">
        <v>0</v>
      </c>
      <c r="H8" s="6">
        <v>0</v>
      </c>
      <c r="I8" s="6">
        <v>0</v>
      </c>
    </row>
    <row r="9" spans="1:9">
      <c r="A9" s="24" t="s">
        <v>329</v>
      </c>
      <c r="B9" s="2" t="s">
        <v>331</v>
      </c>
      <c r="C9" s="3" t="s">
        <v>92</v>
      </c>
      <c r="D9" s="6">
        <v>50000</v>
      </c>
      <c r="E9" s="6">
        <v>173000</v>
      </c>
      <c r="F9" s="6">
        <v>139000</v>
      </c>
      <c r="G9" s="6">
        <v>0</v>
      </c>
      <c r="H9" s="6">
        <v>0</v>
      </c>
      <c r="I9" s="6">
        <v>0</v>
      </c>
    </row>
    <row r="10" spans="1:9">
      <c r="A10" s="25"/>
      <c r="B10" s="2" t="s">
        <v>1196</v>
      </c>
      <c r="C10" s="3" t="s">
        <v>94</v>
      </c>
      <c r="D10" s="6">
        <v>635000</v>
      </c>
      <c r="E10" s="6">
        <v>558000</v>
      </c>
      <c r="F10" s="6">
        <v>627000</v>
      </c>
      <c r="G10" s="6">
        <v>0</v>
      </c>
      <c r="H10" s="6">
        <v>0</v>
      </c>
      <c r="I10" s="6">
        <v>0</v>
      </c>
    </row>
    <row r="11" spans="1:9">
      <c r="A11" s="25"/>
      <c r="B11" s="2" t="s">
        <v>742</v>
      </c>
      <c r="C11" s="3" t="s">
        <v>170</v>
      </c>
      <c r="D11" s="6">
        <v>256000</v>
      </c>
      <c r="E11" s="6">
        <v>213000</v>
      </c>
      <c r="F11" s="6">
        <v>239000</v>
      </c>
      <c r="G11" s="6">
        <v>0</v>
      </c>
      <c r="H11" s="6">
        <v>0</v>
      </c>
      <c r="I11" s="6">
        <v>0</v>
      </c>
    </row>
    <row r="12" spans="1:9">
      <c r="A12" s="25"/>
      <c r="B12" s="2" t="s">
        <v>381</v>
      </c>
      <c r="C12" s="3" t="s">
        <v>171</v>
      </c>
      <c r="D12" s="6">
        <v>67000</v>
      </c>
      <c r="E12" s="6">
        <v>62000</v>
      </c>
      <c r="F12" s="6">
        <v>80000</v>
      </c>
      <c r="G12" s="6">
        <v>0</v>
      </c>
      <c r="H12" s="6">
        <v>0</v>
      </c>
      <c r="I12" s="6">
        <v>0</v>
      </c>
    </row>
    <row r="13" spans="1:9">
      <c r="A13" s="26"/>
      <c r="B13" s="2" t="s">
        <v>1209</v>
      </c>
      <c r="C13" s="3" t="s">
        <v>172</v>
      </c>
      <c r="D13" s="6">
        <v>241000</v>
      </c>
      <c r="E13" s="6">
        <v>159000</v>
      </c>
      <c r="F13" s="6">
        <v>177000</v>
      </c>
      <c r="G13" s="6">
        <v>0</v>
      </c>
      <c r="H13" s="6">
        <v>0</v>
      </c>
      <c r="I13" s="6">
        <v>0</v>
      </c>
    </row>
    <row r="14" spans="1:9">
      <c r="A14" s="27" t="s">
        <v>945</v>
      </c>
      <c r="B14" s="26"/>
      <c r="C14" s="3" t="s">
        <v>46</v>
      </c>
      <c r="D14" s="6">
        <v>1249000</v>
      </c>
      <c r="E14" s="6">
        <v>1165000</v>
      </c>
      <c r="F14" s="6">
        <v>1262000</v>
      </c>
      <c r="G14" s="6">
        <v>0</v>
      </c>
      <c r="H14" s="6">
        <v>0</v>
      </c>
      <c r="I14" s="6">
        <v>0</v>
      </c>
    </row>
    <row r="15" spans="1:9">
      <c r="A15" s="27" t="s">
        <v>1110</v>
      </c>
      <c r="B15" s="26"/>
      <c r="C15" s="3" t="s">
        <v>47</v>
      </c>
      <c r="D15" s="6">
        <v>159000</v>
      </c>
      <c r="E15" s="6">
        <v>125000</v>
      </c>
      <c r="F15" s="6">
        <v>106000</v>
      </c>
      <c r="G15" s="6">
        <v>0</v>
      </c>
      <c r="H15" s="6">
        <v>0</v>
      </c>
      <c r="I15" s="6">
        <v>0</v>
      </c>
    </row>
    <row r="16" spans="1:9">
      <c r="A16" s="27" t="s">
        <v>417</v>
      </c>
      <c r="B16" s="26"/>
      <c r="C16" s="3" t="s">
        <v>48</v>
      </c>
      <c r="D16" s="6">
        <v>41000</v>
      </c>
      <c r="E16" s="6">
        <v>31000</v>
      </c>
      <c r="F16" s="6">
        <v>40000</v>
      </c>
      <c r="G16" s="6">
        <v>0</v>
      </c>
      <c r="H16" s="6">
        <v>0</v>
      </c>
      <c r="I16" s="6">
        <v>0</v>
      </c>
    </row>
    <row r="17" spans="1:9">
      <c r="A17" s="27" t="s">
        <v>1109</v>
      </c>
      <c r="B17" s="26"/>
      <c r="C17" s="3" t="s">
        <v>49</v>
      </c>
      <c r="D17" s="6">
        <v>118000</v>
      </c>
      <c r="E17" s="6">
        <v>94000</v>
      </c>
      <c r="F17" s="6">
        <v>66000</v>
      </c>
      <c r="G17" s="6">
        <v>0</v>
      </c>
      <c r="H17" s="6">
        <v>0</v>
      </c>
      <c r="I17" s="6">
        <v>0</v>
      </c>
    </row>
    <row r="18" spans="1:9">
      <c r="A18" s="27" t="s">
        <v>524</v>
      </c>
      <c r="B18" s="26"/>
      <c r="C18" s="3" t="s">
        <v>50</v>
      </c>
      <c r="D18" s="6">
        <v>0</v>
      </c>
      <c r="E18" s="6">
        <v>0</v>
      </c>
      <c r="F18" s="6">
        <v>6000</v>
      </c>
      <c r="G18" s="6">
        <v>0</v>
      </c>
      <c r="H18" s="6">
        <v>0</v>
      </c>
      <c r="I18" s="6">
        <v>0</v>
      </c>
    </row>
    <row r="19" spans="1:9">
      <c r="A19" s="24" t="s">
        <v>1115</v>
      </c>
      <c r="B19" s="2" t="s">
        <v>634</v>
      </c>
      <c r="C19" s="3" t="s">
        <v>51</v>
      </c>
      <c r="D19" s="6">
        <v>118000</v>
      </c>
      <c r="E19" s="6">
        <v>94000</v>
      </c>
      <c r="F19" s="6">
        <v>72000</v>
      </c>
      <c r="G19" s="13" t="s">
        <v>1212</v>
      </c>
      <c r="H19" s="13" t="s">
        <v>1212</v>
      </c>
      <c r="I19" s="13" t="s">
        <v>1212</v>
      </c>
    </row>
    <row r="20" spans="1:9">
      <c r="A20" s="25"/>
      <c r="B20" s="2" t="s">
        <v>376</v>
      </c>
      <c r="C20" s="3" t="s">
        <v>52</v>
      </c>
      <c r="D20" s="6">
        <v>0</v>
      </c>
      <c r="E20" s="6">
        <v>0</v>
      </c>
      <c r="F20" s="6">
        <v>0</v>
      </c>
      <c r="G20" s="13" t="s">
        <v>1212</v>
      </c>
      <c r="H20" s="13" t="s">
        <v>1212</v>
      </c>
      <c r="I20" s="13" t="s">
        <v>1212</v>
      </c>
    </row>
    <row r="21" spans="1:9">
      <c r="A21" s="26"/>
      <c r="B21" s="2" t="s">
        <v>1119</v>
      </c>
      <c r="C21" s="3" t="s">
        <v>53</v>
      </c>
      <c r="D21" s="6">
        <v>118000</v>
      </c>
      <c r="E21" s="6">
        <v>94000</v>
      </c>
      <c r="F21" s="6">
        <v>72000</v>
      </c>
      <c r="G21" s="6">
        <v>0</v>
      </c>
      <c r="H21" s="6">
        <v>0</v>
      </c>
      <c r="I21" s="6">
        <v>0</v>
      </c>
    </row>
    <row r="22" spans="1:9">
      <c r="A22" s="27" t="s">
        <v>1121</v>
      </c>
      <c r="B22" s="2" t="s">
        <v>1102</v>
      </c>
      <c r="C22" s="3" t="s">
        <v>54</v>
      </c>
      <c r="D22" s="6">
        <v>0.47</v>
      </c>
      <c r="E22" s="6">
        <v>0.38</v>
      </c>
      <c r="F22" s="6">
        <v>0.28999999999999998</v>
      </c>
      <c r="G22" s="6">
        <v>0</v>
      </c>
      <c r="H22" s="6">
        <v>0</v>
      </c>
      <c r="I22" s="6">
        <v>0</v>
      </c>
    </row>
    <row r="23" spans="1:9">
      <c r="A23" s="28"/>
      <c r="B23" s="1" t="s">
        <v>1112</v>
      </c>
      <c r="C23" s="4" t="s">
        <v>55</v>
      </c>
      <c r="D23" s="7">
        <v>0.47</v>
      </c>
      <c r="E23" s="7">
        <v>0.38</v>
      </c>
      <c r="F23" s="7">
        <v>0.28999999999999998</v>
      </c>
      <c r="G23" s="7">
        <v>0</v>
      </c>
      <c r="H23" s="7">
        <v>0</v>
      </c>
      <c r="I23" s="7">
        <v>0</v>
      </c>
    </row>
  </sheetData>
  <mergeCells count="11">
    <mergeCell ref="A22:A23"/>
    <mergeCell ref="A9:A13"/>
    <mergeCell ref="A14:B14"/>
    <mergeCell ref="A15:B15"/>
    <mergeCell ref="A16:B16"/>
    <mergeCell ref="A17:B17"/>
    <mergeCell ref="A1:H1"/>
    <mergeCell ref="A5:A7"/>
    <mergeCell ref="A8:B8"/>
    <mergeCell ref="A18:B18"/>
    <mergeCell ref="A19:A21"/>
  </mergeCells>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גיליון70">
    <outlinePr summaryBelow="0" summaryRight="0"/>
  </sheetPr>
  <dimension ref="A1:J19"/>
  <sheetViews>
    <sheetView rightToLeft="1" workbookViewId="0">
      <selection sqref="A1:I1"/>
    </sheetView>
  </sheetViews>
  <sheetFormatPr defaultColWidth="0" defaultRowHeight="12.5" zeroHeight="1"/>
  <cols>
    <col min="1" max="1" width="25.1796875" customWidth="1"/>
    <col min="2" max="2" width="24.7265625" customWidth="1"/>
    <col min="3" max="3" width="13.54296875" customWidth="1"/>
    <col min="4" max="4" width="8" customWidth="1"/>
    <col min="5" max="10" width="21.54296875" customWidth="1"/>
    <col min="11" max="16384" width="11.453125" hidden="1"/>
  </cols>
  <sheetData>
    <row r="1" spans="1:10" ht="12.5" customHeight="1">
      <c r="A1" s="23" t="s">
        <v>164</v>
      </c>
      <c r="B1" s="23"/>
      <c r="C1" s="23"/>
      <c r="D1" s="23"/>
      <c r="E1" s="23"/>
      <c r="F1" s="23"/>
      <c r="G1" s="23"/>
      <c r="H1" s="23"/>
      <c r="I1" s="23"/>
    </row>
    <row r="2" spans="1:10">
      <c r="A2" s="12" t="s">
        <v>1212</v>
      </c>
      <c r="B2" s="12" t="s">
        <v>1212</v>
      </c>
      <c r="C2" s="12" t="s">
        <v>1212</v>
      </c>
      <c r="D2" s="12" t="s">
        <v>1212</v>
      </c>
      <c r="E2" s="29" t="s">
        <v>1198</v>
      </c>
      <c r="F2" s="30"/>
      <c r="G2" s="31"/>
      <c r="H2" s="29" t="s">
        <v>1189</v>
      </c>
      <c r="I2" s="30"/>
      <c r="J2" s="31"/>
    </row>
    <row r="3" spans="1:10">
      <c r="A3" s="12" t="s">
        <v>1212</v>
      </c>
      <c r="B3" s="12" t="s">
        <v>1212</v>
      </c>
      <c r="C3" s="12" t="s">
        <v>1212</v>
      </c>
      <c r="D3" s="12" t="s">
        <v>1212</v>
      </c>
      <c r="E3" s="29" t="s">
        <v>298</v>
      </c>
      <c r="F3" s="31"/>
      <c r="G3" s="29" t="s">
        <v>1157</v>
      </c>
      <c r="H3" s="29" t="s">
        <v>298</v>
      </c>
      <c r="I3" s="31"/>
      <c r="J3" s="29" t="s">
        <v>1157</v>
      </c>
    </row>
    <row r="4" spans="1:10">
      <c r="A4" s="12" t="s">
        <v>1212</v>
      </c>
      <c r="B4" s="12" t="s">
        <v>1212</v>
      </c>
      <c r="C4" s="12" t="s">
        <v>1212</v>
      </c>
      <c r="D4" s="12" t="s">
        <v>1212</v>
      </c>
      <c r="E4" s="5" t="s">
        <v>613</v>
      </c>
      <c r="F4" s="5" t="s">
        <v>725</v>
      </c>
      <c r="G4" s="31"/>
      <c r="H4" s="5" t="s">
        <v>613</v>
      </c>
      <c r="I4" s="5" t="s">
        <v>725</v>
      </c>
      <c r="J4" s="31"/>
    </row>
    <row r="5" spans="1:10">
      <c r="A5" s="12" t="s">
        <v>1212</v>
      </c>
      <c r="B5" s="12" t="s">
        <v>1212</v>
      </c>
      <c r="C5" s="12" t="s">
        <v>1212</v>
      </c>
      <c r="D5" s="12" t="s">
        <v>1212</v>
      </c>
      <c r="E5" s="3" t="s">
        <v>38</v>
      </c>
      <c r="F5" s="3" t="s">
        <v>56</v>
      </c>
      <c r="G5" s="3" t="s">
        <v>70</v>
      </c>
      <c r="H5" s="3" t="s">
        <v>38</v>
      </c>
      <c r="I5" s="3" t="s">
        <v>56</v>
      </c>
      <c r="J5" s="3" t="s">
        <v>70</v>
      </c>
    </row>
    <row r="6" spans="1:10">
      <c r="A6" s="24" t="s">
        <v>812</v>
      </c>
      <c r="B6" s="24" t="s">
        <v>240</v>
      </c>
      <c r="C6" s="2" t="s">
        <v>272</v>
      </c>
      <c r="D6" s="3" t="s">
        <v>38</v>
      </c>
      <c r="E6" s="6">
        <v>24000</v>
      </c>
      <c r="F6" s="6">
        <v>-3000</v>
      </c>
      <c r="G6" s="6">
        <v>21000</v>
      </c>
      <c r="H6" s="6">
        <v>-5000</v>
      </c>
      <c r="I6" s="6">
        <v>19000</v>
      </c>
      <c r="J6" s="6">
        <v>14000</v>
      </c>
    </row>
    <row r="7" spans="1:10">
      <c r="A7" s="25"/>
      <c r="B7" s="25"/>
      <c r="C7" s="2" t="s">
        <v>721</v>
      </c>
      <c r="D7" s="3" t="s">
        <v>56</v>
      </c>
      <c r="E7" s="6">
        <v>0</v>
      </c>
      <c r="F7" s="6">
        <v>0</v>
      </c>
      <c r="G7" s="6">
        <v>0</v>
      </c>
      <c r="H7" s="6">
        <v>0</v>
      </c>
      <c r="I7" s="6">
        <v>0</v>
      </c>
      <c r="J7" s="6">
        <v>0</v>
      </c>
    </row>
    <row r="8" spans="1:10">
      <c r="A8" s="25"/>
      <c r="B8" s="26"/>
      <c r="C8" s="2" t="s">
        <v>833</v>
      </c>
      <c r="D8" s="3" t="s">
        <v>70</v>
      </c>
      <c r="E8" s="6">
        <v>24000</v>
      </c>
      <c r="F8" s="6">
        <v>-3000</v>
      </c>
      <c r="G8" s="6">
        <v>21000</v>
      </c>
      <c r="H8" s="6">
        <v>-5000</v>
      </c>
      <c r="I8" s="6">
        <v>19000</v>
      </c>
      <c r="J8" s="6">
        <v>14000</v>
      </c>
    </row>
    <row r="9" spans="1:10">
      <c r="A9" s="25"/>
      <c r="B9" s="24" t="s">
        <v>813</v>
      </c>
      <c r="C9" s="2" t="s">
        <v>272</v>
      </c>
      <c r="D9" s="3" t="s">
        <v>81</v>
      </c>
      <c r="E9" s="6">
        <v>0</v>
      </c>
      <c r="F9" s="6">
        <v>-1000</v>
      </c>
      <c r="G9" s="6">
        <v>-1000</v>
      </c>
      <c r="H9" s="6">
        <v>0</v>
      </c>
      <c r="I9" s="6">
        <v>-2000</v>
      </c>
      <c r="J9" s="6">
        <v>-2000</v>
      </c>
    </row>
    <row r="10" spans="1:10">
      <c r="A10" s="25"/>
      <c r="B10" s="25"/>
      <c r="C10" s="2" t="s">
        <v>721</v>
      </c>
      <c r="D10" s="3" t="s">
        <v>92</v>
      </c>
      <c r="E10" s="6">
        <v>0</v>
      </c>
      <c r="F10" s="6">
        <v>0</v>
      </c>
      <c r="G10" s="6">
        <v>0</v>
      </c>
      <c r="H10" s="6">
        <v>0</v>
      </c>
      <c r="I10" s="6">
        <v>0</v>
      </c>
      <c r="J10" s="6">
        <v>0</v>
      </c>
    </row>
    <row r="11" spans="1:10">
      <c r="A11" s="25"/>
      <c r="B11" s="26"/>
      <c r="C11" s="2" t="s">
        <v>833</v>
      </c>
      <c r="D11" s="3" t="s">
        <v>94</v>
      </c>
      <c r="E11" s="6">
        <v>0</v>
      </c>
      <c r="F11" s="6">
        <v>-1000</v>
      </c>
      <c r="G11" s="6">
        <v>-1000</v>
      </c>
      <c r="H11" s="6">
        <v>0</v>
      </c>
      <c r="I11" s="6">
        <v>-2000</v>
      </c>
      <c r="J11" s="6">
        <v>-2000</v>
      </c>
    </row>
    <row r="12" spans="1:10">
      <c r="A12" s="26"/>
      <c r="B12" s="27" t="s">
        <v>964</v>
      </c>
      <c r="C12" s="26"/>
      <c r="D12" s="3" t="s">
        <v>170</v>
      </c>
      <c r="E12" s="6">
        <v>24000</v>
      </c>
      <c r="F12" s="6">
        <v>-4000</v>
      </c>
      <c r="G12" s="6">
        <v>20000</v>
      </c>
      <c r="H12" s="6">
        <v>-5000</v>
      </c>
      <c r="I12" s="6">
        <v>17000</v>
      </c>
      <c r="J12" s="6">
        <v>12000</v>
      </c>
    </row>
    <row r="13" spans="1:10">
      <c r="A13" s="24" t="s">
        <v>464</v>
      </c>
      <c r="B13" s="24" t="s">
        <v>1059</v>
      </c>
      <c r="C13" s="2" t="s">
        <v>272</v>
      </c>
      <c r="D13" s="3" t="s">
        <v>171</v>
      </c>
      <c r="E13" s="6">
        <v>0</v>
      </c>
      <c r="F13" s="6">
        <v>0</v>
      </c>
      <c r="G13" s="6">
        <v>0</v>
      </c>
      <c r="H13" s="6">
        <v>0</v>
      </c>
      <c r="I13" s="6">
        <v>0</v>
      </c>
      <c r="J13" s="6">
        <v>0</v>
      </c>
    </row>
    <row r="14" spans="1:10">
      <c r="A14" s="25"/>
      <c r="B14" s="25"/>
      <c r="C14" s="2" t="s">
        <v>721</v>
      </c>
      <c r="D14" s="3" t="s">
        <v>172</v>
      </c>
      <c r="E14" s="6">
        <v>0</v>
      </c>
      <c r="F14" s="6">
        <v>0</v>
      </c>
      <c r="G14" s="6">
        <v>0</v>
      </c>
      <c r="H14" s="6">
        <v>0</v>
      </c>
      <c r="I14" s="6">
        <v>0</v>
      </c>
      <c r="J14" s="6">
        <v>0</v>
      </c>
    </row>
    <row r="15" spans="1:10">
      <c r="A15" s="25"/>
      <c r="B15" s="26"/>
      <c r="C15" s="2" t="s">
        <v>833</v>
      </c>
      <c r="D15" s="3" t="s">
        <v>46</v>
      </c>
      <c r="E15" s="6">
        <v>0</v>
      </c>
      <c r="F15" s="6">
        <v>0</v>
      </c>
      <c r="G15" s="6">
        <v>0</v>
      </c>
      <c r="H15" s="6">
        <v>0</v>
      </c>
      <c r="I15" s="6">
        <v>0</v>
      </c>
      <c r="J15" s="6">
        <v>0</v>
      </c>
    </row>
    <row r="16" spans="1:10">
      <c r="A16" s="25"/>
      <c r="B16" s="24" t="s">
        <v>465</v>
      </c>
      <c r="C16" s="2" t="s">
        <v>272</v>
      </c>
      <c r="D16" s="3" t="s">
        <v>47</v>
      </c>
      <c r="E16" s="6">
        <v>27000</v>
      </c>
      <c r="F16" s="6">
        <v>-22000</v>
      </c>
      <c r="G16" s="6">
        <v>5000</v>
      </c>
      <c r="H16" s="6">
        <v>-9000</v>
      </c>
      <c r="I16" s="6">
        <v>25000</v>
      </c>
      <c r="J16" s="6">
        <v>16000</v>
      </c>
    </row>
    <row r="17" spans="1:10">
      <c r="A17" s="25"/>
      <c r="B17" s="25"/>
      <c r="C17" s="2" t="s">
        <v>721</v>
      </c>
      <c r="D17" s="3" t="s">
        <v>48</v>
      </c>
      <c r="E17" s="6">
        <v>0</v>
      </c>
      <c r="F17" s="6">
        <v>0</v>
      </c>
      <c r="G17" s="6">
        <v>0</v>
      </c>
      <c r="H17" s="6">
        <v>0</v>
      </c>
      <c r="I17" s="6">
        <v>0</v>
      </c>
      <c r="J17" s="6">
        <v>0</v>
      </c>
    </row>
    <row r="18" spans="1:10">
      <c r="A18" s="25"/>
      <c r="B18" s="26"/>
      <c r="C18" s="2" t="s">
        <v>833</v>
      </c>
      <c r="D18" s="3" t="s">
        <v>49</v>
      </c>
      <c r="E18" s="6">
        <v>27000</v>
      </c>
      <c r="F18" s="6">
        <v>-22000</v>
      </c>
      <c r="G18" s="6">
        <v>5000</v>
      </c>
      <c r="H18" s="6">
        <v>-9000</v>
      </c>
      <c r="I18" s="6">
        <v>25000</v>
      </c>
      <c r="J18" s="6">
        <v>16000</v>
      </c>
    </row>
    <row r="19" spans="1:10">
      <c r="A19" s="28"/>
      <c r="B19" s="24" t="s">
        <v>961</v>
      </c>
      <c r="C19" s="28"/>
      <c r="D19" s="4" t="s">
        <v>50</v>
      </c>
      <c r="E19" s="7">
        <v>27000</v>
      </c>
      <c r="F19" s="7">
        <v>-22000</v>
      </c>
      <c r="G19" s="7">
        <v>5000</v>
      </c>
      <c r="H19" s="7">
        <v>-9000</v>
      </c>
      <c r="I19" s="7">
        <v>25000</v>
      </c>
      <c r="J19" s="7">
        <v>16000</v>
      </c>
    </row>
  </sheetData>
  <mergeCells count="15">
    <mergeCell ref="A6:A12"/>
    <mergeCell ref="B6:B8"/>
    <mergeCell ref="B9:B11"/>
    <mergeCell ref="B12:C12"/>
    <mergeCell ref="A13:A19"/>
    <mergeCell ref="B13:B15"/>
    <mergeCell ref="B16:B18"/>
    <mergeCell ref="B19:C19"/>
    <mergeCell ref="A1:I1"/>
    <mergeCell ref="E2:G2"/>
    <mergeCell ref="H2:J2"/>
    <mergeCell ref="G3:G4"/>
    <mergeCell ref="H3:I3"/>
    <mergeCell ref="J3:J4"/>
    <mergeCell ref="E3:F3"/>
  </mergeCells>
  <pageMargins left="0.7" right="0.7" top="0.75" bottom="0.75" header="0.3" footer="0.3"/>
  <pageSetup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גיליון71">
    <outlinePr summaryBelow="0" summaryRight="0"/>
  </sheetPr>
  <dimension ref="A1:H14"/>
  <sheetViews>
    <sheetView rightToLeft="1" workbookViewId="0">
      <selection sqref="A1:H1"/>
    </sheetView>
  </sheetViews>
  <sheetFormatPr defaultColWidth="0" defaultRowHeight="12.5" zeroHeight="1"/>
  <cols>
    <col min="1" max="1" width="25.1796875" customWidth="1"/>
    <col min="2" max="2" width="8" customWidth="1"/>
    <col min="3" max="5" width="21.54296875" customWidth="1"/>
    <col min="6" max="8" width="13.54296875" hidden="1" customWidth="1"/>
    <col min="9" max="16384" width="11.453125" hidden="1"/>
  </cols>
  <sheetData>
    <row r="1" spans="1:8" ht="12.5" customHeight="1">
      <c r="A1" s="23" t="s">
        <v>165</v>
      </c>
      <c r="B1" s="23"/>
      <c r="C1" s="23"/>
      <c r="D1" s="23"/>
      <c r="E1" s="23"/>
      <c r="F1" s="23"/>
      <c r="G1" s="23"/>
      <c r="H1" s="23"/>
    </row>
    <row r="2" spans="1:8">
      <c r="A2" s="12" t="s">
        <v>1212</v>
      </c>
      <c r="B2" s="12" t="s">
        <v>1212</v>
      </c>
      <c r="C2" s="5" t="s">
        <v>1198</v>
      </c>
      <c r="D2" s="5" t="s">
        <v>1189</v>
      </c>
      <c r="E2" s="5" t="s">
        <v>1198</v>
      </c>
    </row>
    <row r="3" spans="1:8">
      <c r="A3" s="12" t="s">
        <v>1212</v>
      </c>
      <c r="B3" s="12" t="s">
        <v>1212</v>
      </c>
      <c r="C3" s="5" t="s">
        <v>803</v>
      </c>
      <c r="D3" s="5" t="s">
        <v>803</v>
      </c>
      <c r="E3" s="5" t="s">
        <v>314</v>
      </c>
    </row>
    <row r="4" spans="1:8">
      <c r="A4" s="12" t="s">
        <v>1212</v>
      </c>
      <c r="B4" s="12" t="s">
        <v>1212</v>
      </c>
      <c r="C4" s="3" t="s">
        <v>38</v>
      </c>
      <c r="D4" s="3" t="s">
        <v>38</v>
      </c>
      <c r="E4" s="3" t="s">
        <v>56</v>
      </c>
    </row>
    <row r="5" spans="1:8">
      <c r="A5" s="2" t="s">
        <v>879</v>
      </c>
      <c r="B5" s="3" t="s">
        <v>38</v>
      </c>
      <c r="C5" s="6">
        <v>10676000</v>
      </c>
      <c r="D5" s="6">
        <v>9842000</v>
      </c>
      <c r="E5" s="6">
        <v>1227515</v>
      </c>
    </row>
    <row r="6" spans="1:8" ht="25">
      <c r="A6" s="2" t="s">
        <v>891</v>
      </c>
      <c r="B6" s="3" t="s">
        <v>56</v>
      </c>
      <c r="C6" s="6">
        <v>0</v>
      </c>
      <c r="D6" s="6">
        <v>0</v>
      </c>
      <c r="E6" s="6">
        <v>0</v>
      </c>
    </row>
    <row r="7" spans="1:8">
      <c r="A7" s="2" t="s">
        <v>437</v>
      </c>
      <c r="B7" s="3" t="s">
        <v>70</v>
      </c>
      <c r="C7" s="6">
        <v>1000</v>
      </c>
      <c r="D7" s="6">
        <v>2000</v>
      </c>
      <c r="E7" s="6">
        <v>115</v>
      </c>
    </row>
    <row r="8" spans="1:8">
      <c r="A8" s="2" t="s">
        <v>896</v>
      </c>
      <c r="B8" s="3" t="s">
        <v>81</v>
      </c>
      <c r="C8" s="6">
        <v>0</v>
      </c>
      <c r="D8" s="6">
        <v>0</v>
      </c>
      <c r="E8" s="6">
        <v>0</v>
      </c>
    </row>
    <row r="9" spans="1:8">
      <c r="A9" s="2" t="s">
        <v>529</v>
      </c>
      <c r="B9" s="3" t="s">
        <v>92</v>
      </c>
      <c r="C9" s="6">
        <v>0</v>
      </c>
      <c r="D9" s="6">
        <v>0</v>
      </c>
      <c r="E9" s="6">
        <v>0</v>
      </c>
    </row>
    <row r="10" spans="1:8" ht="25">
      <c r="A10" s="2" t="s">
        <v>1000</v>
      </c>
      <c r="B10" s="3" t="s">
        <v>94</v>
      </c>
      <c r="C10" s="6">
        <v>238000</v>
      </c>
      <c r="D10" s="6">
        <v>227000</v>
      </c>
      <c r="E10" s="6">
        <v>27370</v>
      </c>
    </row>
    <row r="11" spans="1:8">
      <c r="A11" s="2" t="s">
        <v>932</v>
      </c>
      <c r="B11" s="3" t="s">
        <v>170</v>
      </c>
      <c r="C11" s="6">
        <v>10915000</v>
      </c>
      <c r="D11" s="6">
        <v>10071000</v>
      </c>
      <c r="E11" s="6">
        <v>1255000</v>
      </c>
    </row>
    <row r="12" spans="1:8">
      <c r="A12" s="2" t="s">
        <v>897</v>
      </c>
      <c r="B12" s="3" t="s">
        <v>171</v>
      </c>
      <c r="C12" s="6">
        <v>24000</v>
      </c>
      <c r="D12" s="6">
        <v>30000</v>
      </c>
      <c r="E12" s="6">
        <v>3000</v>
      </c>
    </row>
    <row r="13" spans="1:8">
      <c r="A13" s="2" t="s">
        <v>898</v>
      </c>
      <c r="B13" s="3" t="s">
        <v>172</v>
      </c>
      <c r="C13" s="6">
        <v>2170000</v>
      </c>
      <c r="D13" s="6">
        <v>2162000</v>
      </c>
      <c r="E13" s="6">
        <v>250000</v>
      </c>
    </row>
    <row r="14" spans="1:8">
      <c r="A14" s="1" t="s">
        <v>910</v>
      </c>
      <c r="B14" s="4" t="s">
        <v>46</v>
      </c>
      <c r="C14" s="7">
        <v>13109000</v>
      </c>
      <c r="D14" s="7">
        <v>12263000</v>
      </c>
      <c r="E14" s="7">
        <v>1508000</v>
      </c>
    </row>
  </sheetData>
  <mergeCells count="1">
    <mergeCell ref="A1:H1"/>
  </mergeCells>
  <pageMargins left="0.7" right="0.7" top="0.75" bottom="0.75" header="0.3" footer="0.3"/>
  <pageSetup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גיליון72">
    <outlinePr summaryBelow="0" summaryRight="0"/>
  </sheetPr>
  <dimension ref="A1:H25"/>
  <sheetViews>
    <sheetView rightToLeft="1" workbookViewId="0">
      <selection sqref="A1:H1"/>
    </sheetView>
  </sheetViews>
  <sheetFormatPr defaultColWidth="0" defaultRowHeight="12.5" zeroHeight="1"/>
  <cols>
    <col min="1" max="1" width="25.1796875" customWidth="1"/>
    <col min="2" max="2" width="84.54296875" customWidth="1"/>
    <col min="3" max="3" width="8" customWidth="1"/>
    <col min="4" max="5" width="21.54296875" customWidth="1"/>
    <col min="6" max="8" width="13.54296875" hidden="1" customWidth="1"/>
    <col min="9" max="16384" width="11.453125" hidden="1"/>
  </cols>
  <sheetData>
    <row r="1" spans="1:8" ht="12.5" customHeight="1">
      <c r="A1" s="23" t="s">
        <v>166</v>
      </c>
      <c r="B1" s="23"/>
      <c r="C1" s="23"/>
      <c r="D1" s="23"/>
      <c r="E1" s="23"/>
      <c r="F1" s="23"/>
      <c r="G1" s="23"/>
      <c r="H1" s="23"/>
    </row>
    <row r="2" spans="1:8">
      <c r="A2" s="12" t="s">
        <v>1212</v>
      </c>
      <c r="B2" s="12" t="s">
        <v>1212</v>
      </c>
      <c r="C2" s="12" t="s">
        <v>1212</v>
      </c>
      <c r="D2" s="5" t="s">
        <v>1198</v>
      </c>
      <c r="E2" s="5" t="s">
        <v>1189</v>
      </c>
    </row>
    <row r="3" spans="1:8">
      <c r="A3" s="12" t="s">
        <v>1212</v>
      </c>
      <c r="B3" s="12" t="s">
        <v>1212</v>
      </c>
      <c r="C3" s="12" t="s">
        <v>1212</v>
      </c>
      <c r="D3" s="3" t="s">
        <v>38</v>
      </c>
      <c r="E3" s="3" t="s">
        <v>38</v>
      </c>
    </row>
    <row r="4" spans="1:8">
      <c r="A4" s="24" t="s">
        <v>536</v>
      </c>
      <c r="B4" s="2" t="s">
        <v>810</v>
      </c>
      <c r="C4" s="3" t="s">
        <v>38</v>
      </c>
      <c r="D4" s="6">
        <v>12690000</v>
      </c>
      <c r="E4" s="6">
        <v>14153000</v>
      </c>
    </row>
    <row r="5" spans="1:8">
      <c r="A5" s="25"/>
      <c r="B5" s="2" t="s">
        <v>996</v>
      </c>
      <c r="C5" s="3" t="s">
        <v>56</v>
      </c>
      <c r="D5" s="6">
        <v>0</v>
      </c>
      <c r="E5" s="6">
        <v>0</v>
      </c>
    </row>
    <row r="6" spans="1:8">
      <c r="A6" s="26"/>
      <c r="B6" s="2" t="s">
        <v>940</v>
      </c>
      <c r="C6" s="3" t="s">
        <v>70</v>
      </c>
      <c r="D6" s="6">
        <v>12690000</v>
      </c>
      <c r="E6" s="6">
        <v>14153000</v>
      </c>
    </row>
    <row r="7" spans="1:8">
      <c r="A7" s="24" t="s">
        <v>530</v>
      </c>
      <c r="B7" s="2" t="s">
        <v>1023</v>
      </c>
      <c r="C7" s="3" t="s">
        <v>81</v>
      </c>
      <c r="D7" s="6">
        <v>0</v>
      </c>
      <c r="E7" s="6">
        <v>0</v>
      </c>
    </row>
    <row r="8" spans="1:8">
      <c r="A8" s="25"/>
      <c r="B8" s="2" t="s">
        <v>995</v>
      </c>
      <c r="C8" s="3" t="s">
        <v>92</v>
      </c>
      <c r="D8" s="6">
        <v>3000</v>
      </c>
      <c r="E8" s="6">
        <v>4000</v>
      </c>
    </row>
    <row r="9" spans="1:8">
      <c r="A9" s="25"/>
      <c r="B9" s="2" t="s">
        <v>302</v>
      </c>
      <c r="C9" s="3" t="s">
        <v>94</v>
      </c>
      <c r="D9" s="6">
        <v>0</v>
      </c>
      <c r="E9" s="6">
        <v>0</v>
      </c>
    </row>
    <row r="10" spans="1:8">
      <c r="A10" s="25"/>
      <c r="B10" s="2" t="s">
        <v>799</v>
      </c>
      <c r="C10" s="3" t="s">
        <v>170</v>
      </c>
      <c r="D10" s="6">
        <v>0</v>
      </c>
      <c r="E10" s="6">
        <v>0</v>
      </c>
    </row>
    <row r="11" spans="1:8">
      <c r="A11" s="25"/>
      <c r="B11" s="2" t="s">
        <v>1093</v>
      </c>
      <c r="C11" s="3" t="s">
        <v>171</v>
      </c>
      <c r="D11" s="6">
        <v>0</v>
      </c>
      <c r="E11" s="6">
        <v>0</v>
      </c>
    </row>
    <row r="12" spans="1:8">
      <c r="A12" s="25"/>
      <c r="B12" s="2" t="s">
        <v>994</v>
      </c>
      <c r="C12" s="3" t="s">
        <v>172</v>
      </c>
      <c r="D12" s="6">
        <v>0</v>
      </c>
      <c r="E12" s="6">
        <v>0</v>
      </c>
    </row>
    <row r="13" spans="1:8">
      <c r="A13" s="25"/>
      <c r="B13" s="2" t="s">
        <v>1083</v>
      </c>
      <c r="C13" s="3" t="s">
        <v>46</v>
      </c>
      <c r="D13" s="6">
        <v>0</v>
      </c>
      <c r="E13" s="6">
        <v>0</v>
      </c>
    </row>
    <row r="14" spans="1:8">
      <c r="A14" s="26"/>
      <c r="B14" s="2" t="s">
        <v>938</v>
      </c>
      <c r="C14" s="3" t="s">
        <v>47</v>
      </c>
      <c r="D14" s="6">
        <v>3000</v>
      </c>
      <c r="E14" s="6">
        <v>4000</v>
      </c>
    </row>
    <row r="15" spans="1:8" ht="25">
      <c r="A15" s="24" t="s">
        <v>532</v>
      </c>
      <c r="B15" s="2" t="s">
        <v>811</v>
      </c>
      <c r="C15" s="3" t="s">
        <v>48</v>
      </c>
      <c r="D15" s="6">
        <v>0</v>
      </c>
      <c r="E15" s="6">
        <v>0</v>
      </c>
    </row>
    <row r="16" spans="1:8">
      <c r="A16" s="25"/>
      <c r="B16" s="2" t="s">
        <v>1004</v>
      </c>
      <c r="C16" s="3" t="s">
        <v>49</v>
      </c>
      <c r="D16" s="6">
        <v>0</v>
      </c>
      <c r="E16" s="6">
        <v>0</v>
      </c>
    </row>
    <row r="17" spans="1:5">
      <c r="A17" s="25"/>
      <c r="B17" s="2" t="s">
        <v>539</v>
      </c>
      <c r="C17" s="3" t="s">
        <v>50</v>
      </c>
      <c r="D17" s="6">
        <v>0</v>
      </c>
      <c r="E17" s="6">
        <v>0</v>
      </c>
    </row>
    <row r="18" spans="1:5">
      <c r="A18" s="25"/>
      <c r="B18" s="2" t="s">
        <v>531</v>
      </c>
      <c r="C18" s="3" t="s">
        <v>51</v>
      </c>
      <c r="D18" s="6">
        <v>0</v>
      </c>
      <c r="E18" s="6">
        <v>0</v>
      </c>
    </row>
    <row r="19" spans="1:5">
      <c r="A19" s="26"/>
      <c r="B19" s="2" t="s">
        <v>939</v>
      </c>
      <c r="C19" s="3" t="s">
        <v>52</v>
      </c>
      <c r="D19" s="6">
        <v>0</v>
      </c>
      <c r="E19" s="6">
        <v>0</v>
      </c>
    </row>
    <row r="20" spans="1:5">
      <c r="A20" s="24" t="s">
        <v>534</v>
      </c>
      <c r="B20" s="2" t="s">
        <v>525</v>
      </c>
      <c r="C20" s="3" t="s">
        <v>53</v>
      </c>
      <c r="D20" s="6">
        <v>24482000</v>
      </c>
      <c r="E20" s="6">
        <v>28703000</v>
      </c>
    </row>
    <row r="21" spans="1:5">
      <c r="A21" s="25"/>
      <c r="B21" s="2" t="s">
        <v>440</v>
      </c>
      <c r="C21" s="3" t="s">
        <v>54</v>
      </c>
      <c r="D21" s="6">
        <v>-21941000</v>
      </c>
      <c r="E21" s="6">
        <v>-25764000</v>
      </c>
    </row>
    <row r="22" spans="1:5">
      <c r="A22" s="26"/>
      <c r="B22" s="2" t="s">
        <v>861</v>
      </c>
      <c r="C22" s="3" t="s">
        <v>55</v>
      </c>
      <c r="D22" s="6">
        <v>2541000</v>
      </c>
      <c r="E22" s="6">
        <v>2939000</v>
      </c>
    </row>
    <row r="23" spans="1:5">
      <c r="A23" s="27" t="s">
        <v>319</v>
      </c>
      <c r="B23" s="2" t="s">
        <v>325</v>
      </c>
      <c r="C23" s="3" t="s">
        <v>59</v>
      </c>
      <c r="D23" s="6">
        <v>1469000</v>
      </c>
      <c r="E23" s="6">
        <v>1348000</v>
      </c>
    </row>
    <row r="24" spans="1:5">
      <c r="A24" s="26"/>
      <c r="B24" s="2" t="s">
        <v>904</v>
      </c>
      <c r="C24" s="3" t="s">
        <v>61</v>
      </c>
      <c r="D24" s="6">
        <v>15234000</v>
      </c>
      <c r="E24" s="6">
        <v>17096000</v>
      </c>
    </row>
    <row r="25" spans="1:5">
      <c r="A25" s="1" t="s">
        <v>554</v>
      </c>
      <c r="B25" s="1" t="s">
        <v>551</v>
      </c>
      <c r="C25" s="4" t="s">
        <v>62</v>
      </c>
      <c r="D25" s="9">
        <v>9.6429040304581797</v>
      </c>
      <c r="E25" s="9">
        <v>7.88488535329902</v>
      </c>
    </row>
  </sheetData>
  <mergeCells count="6">
    <mergeCell ref="A15:A19"/>
    <mergeCell ref="A20:A22"/>
    <mergeCell ref="A23:A24"/>
    <mergeCell ref="A1:H1"/>
    <mergeCell ref="A4:A6"/>
    <mergeCell ref="A7:A14"/>
  </mergeCells>
  <pageMargins left="0.7" right="0.7" top="0.75" bottom="0.75" header="0.3" footer="0.3"/>
  <pageSetup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גיליון73">
    <outlinePr summaryBelow="0" summaryRight="0"/>
  </sheetPr>
  <dimension ref="A1:J9"/>
  <sheetViews>
    <sheetView rightToLeft="1" workbookViewId="0">
      <selection sqref="A1:I1"/>
    </sheetView>
  </sheetViews>
  <sheetFormatPr defaultColWidth="0" defaultRowHeight="12.5" zeroHeight="1"/>
  <cols>
    <col min="1" max="1" width="25.1796875" customWidth="1"/>
    <col min="2" max="2" width="8" customWidth="1"/>
    <col min="3" max="10" width="21.54296875" customWidth="1"/>
    <col min="11" max="16384" width="11.453125" hidden="1"/>
  </cols>
  <sheetData>
    <row r="1" spans="1:10" ht="12.5" customHeight="1">
      <c r="A1" s="23" t="s">
        <v>167</v>
      </c>
      <c r="B1" s="23"/>
      <c r="C1" s="23"/>
      <c r="D1" s="23"/>
      <c r="E1" s="23"/>
      <c r="F1" s="23"/>
      <c r="G1" s="23"/>
      <c r="H1" s="23"/>
      <c r="I1" s="23"/>
    </row>
    <row r="2" spans="1:10">
      <c r="A2" s="12" t="s">
        <v>1212</v>
      </c>
      <c r="B2" s="12" t="s">
        <v>1212</v>
      </c>
      <c r="C2" s="29" t="s">
        <v>1198</v>
      </c>
      <c r="D2" s="30"/>
      <c r="E2" s="30"/>
      <c r="F2" s="31"/>
      <c r="G2" s="29" t="s">
        <v>1189</v>
      </c>
      <c r="H2" s="30"/>
      <c r="I2" s="30"/>
      <c r="J2" s="31"/>
    </row>
    <row r="3" spans="1:10">
      <c r="A3" s="12" t="s">
        <v>1212</v>
      </c>
      <c r="B3" s="12" t="s">
        <v>1212</v>
      </c>
      <c r="C3" s="29" t="s">
        <v>574</v>
      </c>
      <c r="D3" s="31"/>
      <c r="E3" s="29" t="s">
        <v>421</v>
      </c>
      <c r="F3" s="29" t="s">
        <v>593</v>
      </c>
      <c r="G3" s="29" t="s">
        <v>574</v>
      </c>
      <c r="H3" s="31"/>
      <c r="I3" s="29" t="s">
        <v>421</v>
      </c>
      <c r="J3" s="29" t="s">
        <v>593</v>
      </c>
    </row>
    <row r="4" spans="1:10" ht="25">
      <c r="A4" s="12" t="s">
        <v>1212</v>
      </c>
      <c r="B4" s="12" t="s">
        <v>1212</v>
      </c>
      <c r="C4" s="5" t="s">
        <v>1047</v>
      </c>
      <c r="D4" s="5" t="s">
        <v>228</v>
      </c>
      <c r="E4" s="31"/>
      <c r="F4" s="31"/>
      <c r="G4" s="5" t="s">
        <v>1047</v>
      </c>
      <c r="H4" s="5" t="s">
        <v>228</v>
      </c>
      <c r="I4" s="31"/>
      <c r="J4" s="31"/>
    </row>
    <row r="5" spans="1:10">
      <c r="A5" s="12" t="s">
        <v>1212</v>
      </c>
      <c r="B5" s="12" t="s">
        <v>1212</v>
      </c>
      <c r="C5" s="3" t="s">
        <v>38</v>
      </c>
      <c r="D5" s="3" t="s">
        <v>56</v>
      </c>
      <c r="E5" s="3" t="s">
        <v>70</v>
      </c>
      <c r="F5" s="3" t="s">
        <v>81</v>
      </c>
      <c r="G5" s="3" t="s">
        <v>38</v>
      </c>
      <c r="H5" s="3" t="s">
        <v>56</v>
      </c>
      <c r="I5" s="3" t="s">
        <v>70</v>
      </c>
      <c r="J5" s="3" t="s">
        <v>81</v>
      </c>
    </row>
    <row r="6" spans="1:10">
      <c r="A6" s="2" t="s">
        <v>505</v>
      </c>
      <c r="B6" s="3" t="s">
        <v>38</v>
      </c>
      <c r="C6" s="6">
        <v>48000</v>
      </c>
      <c r="D6" s="6">
        <v>12762000</v>
      </c>
      <c r="E6" s="6">
        <v>257000</v>
      </c>
      <c r="F6" s="6">
        <v>12553000</v>
      </c>
      <c r="G6" s="6">
        <v>67000</v>
      </c>
      <c r="H6" s="6">
        <v>14223000</v>
      </c>
      <c r="I6" s="6">
        <v>266000</v>
      </c>
      <c r="J6" s="6">
        <v>14024000</v>
      </c>
    </row>
    <row r="7" spans="1:10">
      <c r="A7" s="2" t="s">
        <v>230</v>
      </c>
      <c r="B7" s="3" t="s">
        <v>56</v>
      </c>
      <c r="C7" s="6">
        <v>0</v>
      </c>
      <c r="D7" s="6">
        <v>0</v>
      </c>
      <c r="E7" s="6">
        <v>0</v>
      </c>
      <c r="F7" s="6">
        <v>0</v>
      </c>
      <c r="G7" s="6">
        <v>0</v>
      </c>
      <c r="H7" s="6">
        <v>0</v>
      </c>
      <c r="I7" s="6">
        <v>0</v>
      </c>
      <c r="J7" s="6">
        <v>0</v>
      </c>
    </row>
    <row r="8" spans="1:10">
      <c r="A8" s="2" t="s">
        <v>533</v>
      </c>
      <c r="B8" s="3" t="s">
        <v>70</v>
      </c>
      <c r="C8" s="6">
        <v>0</v>
      </c>
      <c r="D8" s="6">
        <v>24509000</v>
      </c>
      <c r="E8" s="6">
        <v>26000</v>
      </c>
      <c r="F8" s="6">
        <v>24483000</v>
      </c>
      <c r="G8" s="6">
        <v>0</v>
      </c>
      <c r="H8" s="6">
        <v>28730000</v>
      </c>
      <c r="I8" s="6">
        <v>23000</v>
      </c>
      <c r="J8" s="6">
        <v>28707000</v>
      </c>
    </row>
    <row r="9" spans="1:10">
      <c r="A9" s="1" t="s">
        <v>833</v>
      </c>
      <c r="B9" s="4" t="s">
        <v>81</v>
      </c>
      <c r="C9" s="7">
        <v>48000</v>
      </c>
      <c r="D9" s="7">
        <v>37271000</v>
      </c>
      <c r="E9" s="7">
        <v>283000</v>
      </c>
      <c r="F9" s="7">
        <v>37036000</v>
      </c>
      <c r="G9" s="7">
        <v>67000</v>
      </c>
      <c r="H9" s="7">
        <v>42953000</v>
      </c>
      <c r="I9" s="7">
        <v>289000</v>
      </c>
      <c r="J9" s="7">
        <v>42731000</v>
      </c>
    </row>
  </sheetData>
  <mergeCells count="9">
    <mergeCell ref="A1:I1"/>
    <mergeCell ref="C2:F2"/>
    <mergeCell ref="G2:J2"/>
    <mergeCell ref="J3:J4"/>
    <mergeCell ref="C3:D3"/>
    <mergeCell ref="E3:E4"/>
    <mergeCell ref="F3:F4"/>
    <mergeCell ref="G3:H3"/>
    <mergeCell ref="I3:I4"/>
  </mergeCells>
  <pageMargins left="0.7" right="0.7" top="0.75" bottom="0.75" header="0.3" footer="0.3"/>
  <pageSetup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גיליון74">
    <outlinePr summaryBelow="0" summaryRight="0"/>
  </sheetPr>
  <dimension ref="A1:N17"/>
  <sheetViews>
    <sheetView rightToLeft="1" workbookViewId="0">
      <selection sqref="A1:M1"/>
    </sheetView>
  </sheetViews>
  <sheetFormatPr defaultColWidth="0" defaultRowHeight="12.5" zeroHeight="1"/>
  <cols>
    <col min="1" max="1" width="25.1796875" customWidth="1"/>
    <col min="2" max="2" width="8" customWidth="1"/>
    <col min="3" max="14" width="21.54296875" customWidth="1"/>
    <col min="15" max="16384" width="11.453125" hidden="1"/>
  </cols>
  <sheetData>
    <row r="1" spans="1:14" ht="12.5" customHeight="1">
      <c r="A1" s="23" t="s">
        <v>168</v>
      </c>
      <c r="B1" s="23"/>
      <c r="C1" s="23"/>
      <c r="D1" s="23"/>
      <c r="E1" s="23"/>
      <c r="F1" s="23"/>
      <c r="G1" s="23"/>
      <c r="H1" s="23"/>
      <c r="I1" s="23"/>
      <c r="J1" s="23"/>
      <c r="K1" s="23"/>
      <c r="L1" s="23"/>
      <c r="M1" s="23"/>
    </row>
    <row r="2" spans="1:14">
      <c r="A2" s="12" t="s">
        <v>1212</v>
      </c>
      <c r="B2" s="12" t="s">
        <v>1212</v>
      </c>
      <c r="C2" s="29" t="s">
        <v>1198</v>
      </c>
      <c r="D2" s="30"/>
      <c r="E2" s="30"/>
      <c r="F2" s="30"/>
      <c r="G2" s="30"/>
      <c r="H2" s="31"/>
      <c r="I2" s="29" t="s">
        <v>1189</v>
      </c>
      <c r="J2" s="30"/>
      <c r="K2" s="30"/>
      <c r="L2" s="30"/>
      <c r="M2" s="30"/>
      <c r="N2" s="31"/>
    </row>
    <row r="3" spans="1:14">
      <c r="A3" s="12" t="s">
        <v>1212</v>
      </c>
      <c r="B3" s="12" t="s">
        <v>1212</v>
      </c>
      <c r="C3" s="29" t="s">
        <v>535</v>
      </c>
      <c r="D3" s="31"/>
      <c r="E3" s="29" t="s">
        <v>528</v>
      </c>
      <c r="F3" s="31"/>
      <c r="G3" s="29" t="s">
        <v>193</v>
      </c>
      <c r="H3" s="31"/>
      <c r="I3" s="29" t="s">
        <v>535</v>
      </c>
      <c r="J3" s="31"/>
      <c r="K3" s="29" t="s">
        <v>528</v>
      </c>
      <c r="L3" s="31"/>
      <c r="M3" s="29" t="s">
        <v>193</v>
      </c>
      <c r="N3" s="31"/>
    </row>
    <row r="4" spans="1:14">
      <c r="A4" s="12" t="s">
        <v>1212</v>
      </c>
      <c r="B4" s="12" t="s">
        <v>1212</v>
      </c>
      <c r="C4" s="5" t="s">
        <v>991</v>
      </c>
      <c r="D4" s="5" t="s">
        <v>990</v>
      </c>
      <c r="E4" s="5" t="s">
        <v>991</v>
      </c>
      <c r="F4" s="5" t="s">
        <v>990</v>
      </c>
      <c r="G4" s="5" t="s">
        <v>192</v>
      </c>
      <c r="H4" s="5" t="s">
        <v>1080</v>
      </c>
      <c r="I4" s="5" t="s">
        <v>991</v>
      </c>
      <c r="J4" s="5" t="s">
        <v>990</v>
      </c>
      <c r="K4" s="5" t="s">
        <v>991</v>
      </c>
      <c r="L4" s="5" t="s">
        <v>990</v>
      </c>
      <c r="M4" s="5" t="s">
        <v>192</v>
      </c>
      <c r="N4" s="5" t="s">
        <v>1080</v>
      </c>
    </row>
    <row r="5" spans="1:14">
      <c r="A5" s="12" t="s">
        <v>1212</v>
      </c>
      <c r="B5" s="12" t="s">
        <v>1212</v>
      </c>
      <c r="C5" s="3" t="s">
        <v>38</v>
      </c>
      <c r="D5" s="3" t="s">
        <v>56</v>
      </c>
      <c r="E5" s="3" t="s">
        <v>70</v>
      </c>
      <c r="F5" s="3" t="s">
        <v>81</v>
      </c>
      <c r="G5" s="3" t="s">
        <v>92</v>
      </c>
      <c r="H5" s="3" t="s">
        <v>94</v>
      </c>
      <c r="I5" s="3" t="s">
        <v>38</v>
      </c>
      <c r="J5" s="3" t="s">
        <v>56</v>
      </c>
      <c r="K5" s="3" t="s">
        <v>70</v>
      </c>
      <c r="L5" s="3" t="s">
        <v>81</v>
      </c>
      <c r="M5" s="3" t="s">
        <v>92</v>
      </c>
      <c r="N5" s="3" t="s">
        <v>94</v>
      </c>
    </row>
    <row r="6" spans="1:14" ht="25">
      <c r="A6" s="2" t="s">
        <v>1140</v>
      </c>
      <c r="B6" s="3" t="s">
        <v>38</v>
      </c>
      <c r="C6" s="6">
        <v>0</v>
      </c>
      <c r="D6" s="6">
        <v>0</v>
      </c>
      <c r="E6" s="6">
        <v>54000</v>
      </c>
      <c r="F6" s="6">
        <v>0</v>
      </c>
      <c r="G6" s="6">
        <v>0</v>
      </c>
      <c r="H6" s="8">
        <v>0</v>
      </c>
      <c r="I6" s="6">
        <v>0</v>
      </c>
      <c r="J6" s="6">
        <v>0</v>
      </c>
      <c r="K6" s="6">
        <v>26000</v>
      </c>
      <c r="L6" s="6">
        <v>0</v>
      </c>
      <c r="M6" s="6">
        <v>0</v>
      </c>
      <c r="N6" s="8">
        <v>0</v>
      </c>
    </row>
    <row r="7" spans="1:14" ht="25">
      <c r="A7" s="2" t="s">
        <v>555</v>
      </c>
      <c r="B7" s="3" t="s">
        <v>56</v>
      </c>
      <c r="C7" s="6">
        <v>0</v>
      </c>
      <c r="D7" s="6">
        <v>0</v>
      </c>
      <c r="E7" s="6">
        <v>0</v>
      </c>
      <c r="F7" s="6">
        <v>0</v>
      </c>
      <c r="G7" s="6">
        <v>0</v>
      </c>
      <c r="H7" s="8">
        <v>0</v>
      </c>
      <c r="I7" s="6">
        <v>0</v>
      </c>
      <c r="J7" s="6">
        <v>0</v>
      </c>
      <c r="K7" s="6">
        <v>0</v>
      </c>
      <c r="L7" s="6">
        <v>0</v>
      </c>
      <c r="M7" s="6">
        <v>0</v>
      </c>
      <c r="N7" s="8">
        <v>0</v>
      </c>
    </row>
    <row r="8" spans="1:14" ht="25">
      <c r="A8" s="2" t="s">
        <v>283</v>
      </c>
      <c r="B8" s="3" t="s">
        <v>70</v>
      </c>
      <c r="C8" s="6">
        <v>621000</v>
      </c>
      <c r="D8" s="6">
        <v>0</v>
      </c>
      <c r="E8" s="6">
        <v>1669000</v>
      </c>
      <c r="F8" s="6">
        <v>798000</v>
      </c>
      <c r="G8" s="6">
        <v>844000</v>
      </c>
      <c r="H8" s="8">
        <v>34.211593027969201</v>
      </c>
      <c r="I8" s="6">
        <v>963000</v>
      </c>
      <c r="J8" s="6">
        <v>0</v>
      </c>
      <c r="K8" s="6">
        <v>5077000</v>
      </c>
      <c r="L8" s="6">
        <v>1462000</v>
      </c>
      <c r="M8" s="6">
        <v>1867000</v>
      </c>
      <c r="N8" s="8">
        <v>28.551766325126199</v>
      </c>
    </row>
    <row r="9" spans="1:14">
      <c r="A9" s="2" t="s">
        <v>488</v>
      </c>
      <c r="B9" s="3" t="s">
        <v>81</v>
      </c>
      <c r="C9" s="6">
        <v>0</v>
      </c>
      <c r="D9" s="6">
        <v>0</v>
      </c>
      <c r="E9" s="6">
        <v>0</v>
      </c>
      <c r="F9" s="6">
        <v>0</v>
      </c>
      <c r="G9" s="6">
        <v>0</v>
      </c>
      <c r="H9" s="8">
        <v>0</v>
      </c>
      <c r="I9" s="6">
        <v>0</v>
      </c>
      <c r="J9" s="6">
        <v>0</v>
      </c>
      <c r="K9" s="6">
        <v>0</v>
      </c>
      <c r="L9" s="6">
        <v>0</v>
      </c>
      <c r="M9" s="6">
        <v>0</v>
      </c>
      <c r="N9" s="8">
        <v>0</v>
      </c>
    </row>
    <row r="10" spans="1:14">
      <c r="A10" s="2" t="s">
        <v>1191</v>
      </c>
      <c r="B10" s="3" t="s">
        <v>92</v>
      </c>
      <c r="C10" s="6">
        <v>737000</v>
      </c>
      <c r="D10" s="6">
        <v>764000</v>
      </c>
      <c r="E10" s="6">
        <v>672000</v>
      </c>
      <c r="F10" s="6">
        <v>169000</v>
      </c>
      <c r="G10" s="6">
        <v>841000</v>
      </c>
      <c r="H10" s="8">
        <v>100</v>
      </c>
      <c r="I10" s="6">
        <v>657000</v>
      </c>
      <c r="J10" s="6">
        <v>676000</v>
      </c>
      <c r="K10" s="6">
        <v>617000</v>
      </c>
      <c r="L10" s="6">
        <v>137000</v>
      </c>
      <c r="M10" s="6">
        <v>754000</v>
      </c>
      <c r="N10" s="8">
        <v>100</v>
      </c>
    </row>
    <row r="11" spans="1:14">
      <c r="A11" s="2" t="s">
        <v>537</v>
      </c>
      <c r="B11" s="3" t="s">
        <v>94</v>
      </c>
      <c r="C11" s="6">
        <v>9846000</v>
      </c>
      <c r="D11" s="6">
        <v>22923000</v>
      </c>
      <c r="E11" s="6">
        <v>8706000</v>
      </c>
      <c r="F11" s="6">
        <v>1494000</v>
      </c>
      <c r="G11" s="6">
        <v>7650000</v>
      </c>
      <c r="H11" s="8">
        <v>75</v>
      </c>
      <c r="I11" s="6">
        <v>11187000</v>
      </c>
      <c r="J11" s="6">
        <v>27419000</v>
      </c>
      <c r="K11" s="6">
        <v>6964000</v>
      </c>
      <c r="L11" s="6">
        <v>1280000</v>
      </c>
      <c r="M11" s="6">
        <v>6183000</v>
      </c>
      <c r="N11" s="8">
        <v>75</v>
      </c>
    </row>
    <row r="12" spans="1:14">
      <c r="A12" s="2" t="s">
        <v>371</v>
      </c>
      <c r="B12" s="3" t="s">
        <v>170</v>
      </c>
      <c r="C12" s="6">
        <v>864000</v>
      </c>
      <c r="D12" s="6">
        <v>796000</v>
      </c>
      <c r="E12" s="6">
        <v>850000</v>
      </c>
      <c r="F12" s="6">
        <v>80000</v>
      </c>
      <c r="G12" s="6">
        <v>697000</v>
      </c>
      <c r="H12" s="8">
        <v>74.946236559139805</v>
      </c>
      <c r="I12" s="6">
        <v>681000</v>
      </c>
      <c r="J12" s="6">
        <v>656000</v>
      </c>
      <c r="K12" s="6">
        <v>666000</v>
      </c>
      <c r="L12" s="6">
        <v>66000</v>
      </c>
      <c r="M12" s="6">
        <v>549000</v>
      </c>
      <c r="N12" s="8">
        <v>75</v>
      </c>
    </row>
    <row r="13" spans="1:14">
      <c r="A13" s="2" t="s">
        <v>257</v>
      </c>
      <c r="B13" s="3" t="s">
        <v>171</v>
      </c>
      <c r="C13" s="6">
        <v>0</v>
      </c>
      <c r="D13" s="6">
        <v>0</v>
      </c>
      <c r="E13" s="6">
        <v>0</v>
      </c>
      <c r="F13" s="6">
        <v>0</v>
      </c>
      <c r="G13" s="6">
        <v>0</v>
      </c>
      <c r="H13" s="8">
        <v>0</v>
      </c>
      <c r="I13" s="6">
        <v>0</v>
      </c>
      <c r="J13" s="6">
        <v>0</v>
      </c>
      <c r="K13" s="6">
        <v>0</v>
      </c>
      <c r="L13" s="6">
        <v>0</v>
      </c>
      <c r="M13" s="6">
        <v>0</v>
      </c>
      <c r="N13" s="8">
        <v>0</v>
      </c>
    </row>
    <row r="14" spans="1:14">
      <c r="A14" s="2" t="s">
        <v>256</v>
      </c>
      <c r="B14" s="3" t="s">
        <v>172</v>
      </c>
      <c r="C14" s="6">
        <v>0</v>
      </c>
      <c r="D14" s="6">
        <v>0</v>
      </c>
      <c r="E14" s="6">
        <v>0</v>
      </c>
      <c r="F14" s="6">
        <v>0</v>
      </c>
      <c r="G14" s="6">
        <v>0</v>
      </c>
      <c r="H14" s="8">
        <v>0</v>
      </c>
      <c r="I14" s="6">
        <v>0</v>
      </c>
      <c r="J14" s="6">
        <v>0</v>
      </c>
      <c r="K14" s="6">
        <v>0</v>
      </c>
      <c r="L14" s="6">
        <v>0</v>
      </c>
      <c r="M14" s="6">
        <v>0</v>
      </c>
      <c r="N14" s="8">
        <v>0</v>
      </c>
    </row>
    <row r="15" spans="1:14">
      <c r="A15" s="2" t="s">
        <v>369</v>
      </c>
      <c r="B15" s="3" t="s">
        <v>46</v>
      </c>
      <c r="C15" s="6">
        <v>49000</v>
      </c>
      <c r="D15" s="6">
        <v>0</v>
      </c>
      <c r="E15" s="6">
        <v>49000</v>
      </c>
      <c r="F15" s="6">
        <v>0</v>
      </c>
      <c r="G15" s="6">
        <v>74000</v>
      </c>
      <c r="H15" s="8">
        <v>151.02040816326499</v>
      </c>
      <c r="I15" s="6">
        <v>70000</v>
      </c>
      <c r="J15" s="6">
        <v>0</v>
      </c>
      <c r="K15" s="6">
        <v>70000</v>
      </c>
      <c r="L15" s="6">
        <v>0</v>
      </c>
      <c r="M15" s="6">
        <v>104000</v>
      </c>
      <c r="N15" s="8">
        <v>148.57142857142901</v>
      </c>
    </row>
    <row r="16" spans="1:14">
      <c r="A16" s="2" t="s">
        <v>805</v>
      </c>
      <c r="B16" s="3" t="s">
        <v>47</v>
      </c>
      <c r="C16" s="6">
        <v>693000</v>
      </c>
      <c r="D16" s="6">
        <v>0</v>
      </c>
      <c r="E16" s="6">
        <v>693000</v>
      </c>
      <c r="F16" s="6">
        <v>0</v>
      </c>
      <c r="G16" s="6">
        <v>808000</v>
      </c>
      <c r="H16" s="8">
        <v>116.594516594517</v>
      </c>
      <c r="I16" s="6">
        <v>733000</v>
      </c>
      <c r="J16" s="6">
        <v>0</v>
      </c>
      <c r="K16" s="6">
        <v>733000</v>
      </c>
      <c r="L16" s="6">
        <v>0</v>
      </c>
      <c r="M16" s="6">
        <v>820000</v>
      </c>
      <c r="N16" s="8">
        <v>111.86903137789901</v>
      </c>
    </row>
    <row r="17" spans="1:14">
      <c r="A17" s="1" t="s">
        <v>833</v>
      </c>
      <c r="B17" s="4" t="s">
        <v>48</v>
      </c>
      <c r="C17" s="7">
        <v>12810000</v>
      </c>
      <c r="D17" s="7">
        <v>24483000</v>
      </c>
      <c r="E17" s="7">
        <v>12693000</v>
      </c>
      <c r="F17" s="7">
        <v>2541000</v>
      </c>
      <c r="G17" s="7">
        <v>10914000</v>
      </c>
      <c r="H17" s="9">
        <v>71.642378889326494</v>
      </c>
      <c r="I17" s="7">
        <v>14291000</v>
      </c>
      <c r="J17" s="7">
        <v>28751000</v>
      </c>
      <c r="K17" s="7">
        <v>14153000</v>
      </c>
      <c r="L17" s="7">
        <v>2945000</v>
      </c>
      <c r="M17" s="7">
        <v>10277000</v>
      </c>
      <c r="N17" s="9">
        <v>60.106445198268801</v>
      </c>
    </row>
  </sheetData>
  <mergeCells count="9">
    <mergeCell ref="A1:M1"/>
    <mergeCell ref="C2:H2"/>
    <mergeCell ref="I2:N2"/>
    <mergeCell ref="M3:N3"/>
    <mergeCell ref="C3:D3"/>
    <mergeCell ref="E3:F3"/>
    <mergeCell ref="G3:H3"/>
    <mergeCell ref="I3:J3"/>
    <mergeCell ref="K3:L3"/>
  </mergeCells>
  <pageMargins left="0.7" right="0.7" top="0.75" bottom="0.75" header="0.3" footer="0.3"/>
  <pageSetup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גיליון75">
    <outlinePr summaryBelow="0" summaryRight="0"/>
  </sheetPr>
  <dimension ref="A1:Y17"/>
  <sheetViews>
    <sheetView rightToLeft="1" workbookViewId="0">
      <selection sqref="A1:X1"/>
    </sheetView>
  </sheetViews>
  <sheetFormatPr defaultColWidth="0" defaultRowHeight="12.5" zeroHeight="1"/>
  <cols>
    <col min="1" max="1" width="25.1796875" customWidth="1"/>
    <col min="2" max="2" width="21.453125" customWidth="1"/>
    <col min="3" max="3" width="8" customWidth="1"/>
    <col min="4" max="25" width="21.54296875" customWidth="1"/>
    <col min="26" max="16384" width="11.453125" hidden="1"/>
  </cols>
  <sheetData>
    <row r="1" spans="1:25" ht="12.5" customHeight="1">
      <c r="A1" s="23" t="s">
        <v>169</v>
      </c>
      <c r="B1" s="23"/>
      <c r="C1" s="23"/>
      <c r="D1" s="23"/>
      <c r="E1" s="23"/>
      <c r="F1" s="23"/>
      <c r="G1" s="23"/>
      <c r="H1" s="23"/>
      <c r="I1" s="23"/>
      <c r="J1" s="23"/>
      <c r="K1" s="23"/>
      <c r="L1" s="23"/>
      <c r="M1" s="23"/>
      <c r="N1" s="23"/>
      <c r="O1" s="23"/>
      <c r="P1" s="23"/>
      <c r="Q1" s="23"/>
      <c r="R1" s="23"/>
      <c r="S1" s="23"/>
      <c r="T1" s="23"/>
      <c r="U1" s="23"/>
      <c r="V1" s="23"/>
      <c r="W1" s="23"/>
      <c r="X1" s="23"/>
    </row>
    <row r="2" spans="1:25">
      <c r="A2" s="12" t="s">
        <v>1212</v>
      </c>
      <c r="B2" s="12" t="s">
        <v>1212</v>
      </c>
      <c r="C2" s="12" t="s">
        <v>1212</v>
      </c>
      <c r="D2" s="29" t="s">
        <v>1198</v>
      </c>
      <c r="E2" s="30"/>
      <c r="F2" s="30"/>
      <c r="G2" s="30"/>
      <c r="H2" s="30"/>
      <c r="I2" s="30"/>
      <c r="J2" s="30"/>
      <c r="K2" s="30"/>
      <c r="L2" s="30"/>
      <c r="M2" s="30"/>
      <c r="N2" s="31"/>
      <c r="O2" s="29" t="s">
        <v>1189</v>
      </c>
      <c r="P2" s="30"/>
      <c r="Q2" s="30"/>
      <c r="R2" s="30"/>
      <c r="S2" s="30"/>
      <c r="T2" s="30"/>
      <c r="U2" s="30"/>
      <c r="V2" s="30"/>
      <c r="W2" s="30"/>
      <c r="X2" s="30"/>
      <c r="Y2" s="31"/>
    </row>
    <row r="3" spans="1:25" ht="25">
      <c r="A3" s="12" t="s">
        <v>1212</v>
      </c>
      <c r="B3" s="12" t="s">
        <v>1212</v>
      </c>
      <c r="C3" s="12" t="s">
        <v>1212</v>
      </c>
      <c r="D3" s="5" t="s">
        <v>30</v>
      </c>
      <c r="E3" s="5" t="s">
        <v>32</v>
      </c>
      <c r="F3" s="5" t="s">
        <v>33</v>
      </c>
      <c r="G3" s="5" t="s">
        <v>34</v>
      </c>
      <c r="H3" s="5" t="s">
        <v>35</v>
      </c>
      <c r="I3" s="5" t="s">
        <v>36</v>
      </c>
      <c r="J3" s="5" t="s">
        <v>37</v>
      </c>
      <c r="K3" s="5" t="s">
        <v>38</v>
      </c>
      <c r="L3" s="5" t="s">
        <v>43</v>
      </c>
      <c r="M3" s="5" t="s">
        <v>222</v>
      </c>
      <c r="N3" s="5" t="s">
        <v>874</v>
      </c>
      <c r="O3" s="5" t="s">
        <v>30</v>
      </c>
      <c r="P3" s="5" t="s">
        <v>32</v>
      </c>
      <c r="Q3" s="5" t="s">
        <v>33</v>
      </c>
      <c r="R3" s="5" t="s">
        <v>34</v>
      </c>
      <c r="S3" s="5" t="s">
        <v>35</v>
      </c>
      <c r="T3" s="5" t="s">
        <v>36</v>
      </c>
      <c r="U3" s="5" t="s">
        <v>37</v>
      </c>
      <c r="V3" s="5" t="s">
        <v>38</v>
      </c>
      <c r="W3" s="5" t="s">
        <v>43</v>
      </c>
      <c r="X3" s="5" t="s">
        <v>222</v>
      </c>
      <c r="Y3" s="5" t="s">
        <v>874</v>
      </c>
    </row>
    <row r="4" spans="1:25">
      <c r="A4" s="12" t="s">
        <v>1212</v>
      </c>
      <c r="B4" s="12" t="s">
        <v>1212</v>
      </c>
      <c r="C4" s="12" t="s">
        <v>1212</v>
      </c>
      <c r="D4" s="3" t="s">
        <v>38</v>
      </c>
      <c r="E4" s="3" t="s">
        <v>56</v>
      </c>
      <c r="F4" s="3" t="s">
        <v>70</v>
      </c>
      <c r="G4" s="3" t="s">
        <v>81</v>
      </c>
      <c r="H4" s="3" t="s">
        <v>92</v>
      </c>
      <c r="I4" s="3" t="s">
        <v>94</v>
      </c>
      <c r="J4" s="3" t="s">
        <v>170</v>
      </c>
      <c r="K4" s="3" t="s">
        <v>171</v>
      </c>
      <c r="L4" s="3" t="s">
        <v>172</v>
      </c>
      <c r="M4" s="3" t="s">
        <v>46</v>
      </c>
      <c r="N4" s="3" t="s">
        <v>47</v>
      </c>
      <c r="O4" s="3" t="s">
        <v>38</v>
      </c>
      <c r="P4" s="3" t="s">
        <v>56</v>
      </c>
      <c r="Q4" s="3" t="s">
        <v>70</v>
      </c>
      <c r="R4" s="3" t="s">
        <v>81</v>
      </c>
      <c r="S4" s="3" t="s">
        <v>92</v>
      </c>
      <c r="T4" s="3" t="s">
        <v>94</v>
      </c>
      <c r="U4" s="3" t="s">
        <v>170</v>
      </c>
      <c r="V4" s="3" t="s">
        <v>171</v>
      </c>
      <c r="W4" s="3" t="s">
        <v>172</v>
      </c>
      <c r="X4" s="3" t="s">
        <v>46</v>
      </c>
      <c r="Y4" s="3" t="s">
        <v>47</v>
      </c>
    </row>
    <row r="5" spans="1:25">
      <c r="A5" s="27" t="s">
        <v>1140</v>
      </c>
      <c r="B5" s="26"/>
      <c r="C5" s="3" t="s">
        <v>38</v>
      </c>
      <c r="D5" s="6">
        <v>54000</v>
      </c>
      <c r="E5" s="6">
        <v>0</v>
      </c>
      <c r="F5" s="6">
        <v>0</v>
      </c>
      <c r="G5" s="6">
        <v>0</v>
      </c>
      <c r="H5" s="6">
        <v>0</v>
      </c>
      <c r="I5" s="6">
        <v>0</v>
      </c>
      <c r="J5" s="6">
        <v>0</v>
      </c>
      <c r="K5" s="6">
        <v>0</v>
      </c>
      <c r="L5" s="6">
        <v>0</v>
      </c>
      <c r="M5" s="6">
        <v>0</v>
      </c>
      <c r="N5" s="6">
        <v>54000</v>
      </c>
      <c r="O5" s="6">
        <v>26000</v>
      </c>
      <c r="P5" s="6">
        <v>0</v>
      </c>
      <c r="Q5" s="6">
        <v>0</v>
      </c>
      <c r="R5" s="6">
        <v>0</v>
      </c>
      <c r="S5" s="6">
        <v>0</v>
      </c>
      <c r="T5" s="6">
        <v>0</v>
      </c>
      <c r="U5" s="6">
        <v>0</v>
      </c>
      <c r="V5" s="6">
        <v>0</v>
      </c>
      <c r="W5" s="6">
        <v>0</v>
      </c>
      <c r="X5" s="6">
        <v>0</v>
      </c>
      <c r="Y5" s="6">
        <v>26000</v>
      </c>
    </row>
    <row r="6" spans="1:25">
      <c r="A6" s="27" t="s">
        <v>555</v>
      </c>
      <c r="B6" s="26"/>
      <c r="C6" s="3" t="s">
        <v>56</v>
      </c>
      <c r="D6" s="6">
        <v>0</v>
      </c>
      <c r="E6" s="6">
        <v>0</v>
      </c>
      <c r="F6" s="6">
        <v>0</v>
      </c>
      <c r="G6" s="6">
        <v>0</v>
      </c>
      <c r="H6" s="6">
        <v>0</v>
      </c>
      <c r="I6" s="6">
        <v>0</v>
      </c>
      <c r="J6" s="6">
        <v>0</v>
      </c>
      <c r="K6" s="6">
        <v>0</v>
      </c>
      <c r="L6" s="6">
        <v>0</v>
      </c>
      <c r="M6" s="6">
        <v>0</v>
      </c>
      <c r="N6" s="6">
        <v>0</v>
      </c>
      <c r="O6" s="6">
        <v>0</v>
      </c>
      <c r="P6" s="6">
        <v>0</v>
      </c>
      <c r="Q6" s="6">
        <v>0</v>
      </c>
      <c r="R6" s="6">
        <v>0</v>
      </c>
      <c r="S6" s="6">
        <v>0</v>
      </c>
      <c r="T6" s="6">
        <v>0</v>
      </c>
      <c r="U6" s="6">
        <v>0</v>
      </c>
      <c r="V6" s="6">
        <v>0</v>
      </c>
      <c r="W6" s="6">
        <v>0</v>
      </c>
      <c r="X6" s="6">
        <v>0</v>
      </c>
      <c r="Y6" s="6">
        <v>0</v>
      </c>
    </row>
    <row r="7" spans="1:25">
      <c r="A7" s="27" t="s">
        <v>283</v>
      </c>
      <c r="B7" s="26"/>
      <c r="C7" s="3" t="s">
        <v>70</v>
      </c>
      <c r="D7" s="6">
        <v>0</v>
      </c>
      <c r="E7" s="6">
        <v>0</v>
      </c>
      <c r="F7" s="6">
        <v>1299000</v>
      </c>
      <c r="G7" s="6">
        <v>0</v>
      </c>
      <c r="H7" s="6">
        <v>1168000</v>
      </c>
      <c r="I7" s="6">
        <v>0</v>
      </c>
      <c r="J7" s="6">
        <v>0</v>
      </c>
      <c r="K7" s="6">
        <v>0</v>
      </c>
      <c r="L7" s="6">
        <v>0</v>
      </c>
      <c r="M7" s="6">
        <v>0</v>
      </c>
      <c r="N7" s="6">
        <v>2467000</v>
      </c>
      <c r="O7" s="6">
        <v>0</v>
      </c>
      <c r="P7" s="6">
        <v>0</v>
      </c>
      <c r="Q7" s="6">
        <v>4674000</v>
      </c>
      <c r="R7" s="6">
        <v>0</v>
      </c>
      <c r="S7" s="6">
        <v>1865000</v>
      </c>
      <c r="T7" s="6">
        <v>0</v>
      </c>
      <c r="U7" s="6">
        <v>0</v>
      </c>
      <c r="V7" s="6">
        <v>0</v>
      </c>
      <c r="W7" s="6">
        <v>0</v>
      </c>
      <c r="X7" s="6">
        <v>0</v>
      </c>
      <c r="Y7" s="6">
        <v>6539000</v>
      </c>
    </row>
    <row r="8" spans="1:25">
      <c r="A8" s="27" t="s">
        <v>488</v>
      </c>
      <c r="B8" s="26"/>
      <c r="C8" s="3" t="s">
        <v>81</v>
      </c>
      <c r="D8" s="6">
        <v>0</v>
      </c>
      <c r="E8" s="6">
        <v>0</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row>
    <row r="9" spans="1:25">
      <c r="A9" s="27" t="s">
        <v>1191</v>
      </c>
      <c r="B9" s="26"/>
      <c r="C9" s="3" t="s">
        <v>92</v>
      </c>
      <c r="D9" s="6">
        <v>0</v>
      </c>
      <c r="E9" s="6">
        <v>0</v>
      </c>
      <c r="F9" s="6">
        <v>0</v>
      </c>
      <c r="G9" s="6">
        <v>0</v>
      </c>
      <c r="H9" s="6">
        <v>0</v>
      </c>
      <c r="I9" s="6">
        <v>0</v>
      </c>
      <c r="J9" s="6">
        <v>0</v>
      </c>
      <c r="K9" s="6">
        <v>841000</v>
      </c>
      <c r="L9" s="6">
        <v>0</v>
      </c>
      <c r="M9" s="6">
        <v>0</v>
      </c>
      <c r="N9" s="6">
        <v>841000</v>
      </c>
      <c r="O9" s="6">
        <v>0</v>
      </c>
      <c r="P9" s="6">
        <v>0</v>
      </c>
      <c r="Q9" s="6">
        <v>0</v>
      </c>
      <c r="R9" s="6">
        <v>0</v>
      </c>
      <c r="S9" s="6">
        <v>0</v>
      </c>
      <c r="T9" s="6">
        <v>0</v>
      </c>
      <c r="U9" s="6">
        <v>0</v>
      </c>
      <c r="V9" s="6">
        <v>754000</v>
      </c>
      <c r="W9" s="6">
        <v>0</v>
      </c>
      <c r="X9" s="6">
        <v>0</v>
      </c>
      <c r="Y9" s="6">
        <v>754000</v>
      </c>
    </row>
    <row r="10" spans="1:25">
      <c r="A10" s="27" t="s">
        <v>537</v>
      </c>
      <c r="B10" s="26"/>
      <c r="C10" s="3" t="s">
        <v>94</v>
      </c>
      <c r="D10" s="6">
        <v>0</v>
      </c>
      <c r="E10" s="6">
        <v>0</v>
      </c>
      <c r="F10" s="6">
        <v>0</v>
      </c>
      <c r="G10" s="6">
        <v>0</v>
      </c>
      <c r="H10" s="6">
        <v>0</v>
      </c>
      <c r="I10" s="6">
        <v>0</v>
      </c>
      <c r="J10" s="6">
        <v>10200000</v>
      </c>
      <c r="K10" s="6">
        <v>0</v>
      </c>
      <c r="L10" s="6">
        <v>0</v>
      </c>
      <c r="M10" s="6">
        <v>0</v>
      </c>
      <c r="N10" s="6">
        <v>10200000</v>
      </c>
      <c r="O10" s="6">
        <v>0</v>
      </c>
      <c r="P10" s="6">
        <v>0</v>
      </c>
      <c r="Q10" s="6">
        <v>0</v>
      </c>
      <c r="R10" s="6">
        <v>0</v>
      </c>
      <c r="S10" s="6">
        <v>0</v>
      </c>
      <c r="T10" s="6">
        <v>0</v>
      </c>
      <c r="U10" s="6">
        <v>8244000</v>
      </c>
      <c r="V10" s="6">
        <v>0</v>
      </c>
      <c r="W10" s="6">
        <v>0</v>
      </c>
      <c r="X10" s="6">
        <v>0</v>
      </c>
      <c r="Y10" s="6">
        <v>8244000</v>
      </c>
    </row>
    <row r="11" spans="1:25">
      <c r="A11" s="27" t="s">
        <v>371</v>
      </c>
      <c r="B11" s="26"/>
      <c r="C11" s="3" t="s">
        <v>170</v>
      </c>
      <c r="D11" s="6">
        <v>0</v>
      </c>
      <c r="E11" s="6">
        <v>0</v>
      </c>
      <c r="F11" s="6">
        <v>0</v>
      </c>
      <c r="G11" s="6">
        <v>0</v>
      </c>
      <c r="H11" s="6">
        <v>0</v>
      </c>
      <c r="I11" s="6">
        <v>0</v>
      </c>
      <c r="J11" s="6">
        <v>930000</v>
      </c>
      <c r="K11" s="6">
        <v>0</v>
      </c>
      <c r="L11" s="6">
        <v>0</v>
      </c>
      <c r="M11" s="6">
        <v>0</v>
      </c>
      <c r="N11" s="6">
        <v>930000</v>
      </c>
      <c r="O11" s="6">
        <v>0</v>
      </c>
      <c r="P11" s="6">
        <v>0</v>
      </c>
      <c r="Q11" s="6">
        <v>0</v>
      </c>
      <c r="R11" s="6">
        <v>0</v>
      </c>
      <c r="S11" s="6">
        <v>0</v>
      </c>
      <c r="T11" s="6">
        <v>0</v>
      </c>
      <c r="U11" s="6">
        <v>732000</v>
      </c>
      <c r="V11" s="6">
        <v>0</v>
      </c>
      <c r="W11" s="6">
        <v>0</v>
      </c>
      <c r="X11" s="6">
        <v>0</v>
      </c>
      <c r="Y11" s="6">
        <v>732000</v>
      </c>
    </row>
    <row r="12" spans="1:25">
      <c r="A12" s="27" t="s">
        <v>257</v>
      </c>
      <c r="B12" s="26"/>
      <c r="C12" s="3" t="s">
        <v>171</v>
      </c>
      <c r="D12" s="6">
        <v>0</v>
      </c>
      <c r="E12" s="6">
        <v>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row>
    <row r="13" spans="1:25">
      <c r="A13" s="27" t="s">
        <v>256</v>
      </c>
      <c r="B13" s="26"/>
      <c r="C13" s="3" t="s">
        <v>172</v>
      </c>
      <c r="D13" s="6">
        <v>0</v>
      </c>
      <c r="E13" s="6">
        <v>0</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row>
    <row r="14" spans="1:25">
      <c r="A14" s="27" t="s">
        <v>368</v>
      </c>
      <c r="B14" s="26"/>
      <c r="C14" s="3" t="s">
        <v>46</v>
      </c>
      <c r="D14" s="6">
        <v>0</v>
      </c>
      <c r="E14" s="6">
        <v>0</v>
      </c>
      <c r="F14" s="6">
        <v>0</v>
      </c>
      <c r="G14" s="6">
        <v>0</v>
      </c>
      <c r="H14" s="6">
        <v>0</v>
      </c>
      <c r="I14" s="6">
        <v>0</v>
      </c>
      <c r="J14" s="6">
        <v>0</v>
      </c>
      <c r="K14" s="6">
        <v>0</v>
      </c>
      <c r="L14" s="6">
        <v>49000</v>
      </c>
      <c r="M14" s="6">
        <v>0</v>
      </c>
      <c r="N14" s="6">
        <v>49000</v>
      </c>
      <c r="O14" s="6">
        <v>0</v>
      </c>
      <c r="P14" s="6">
        <v>0</v>
      </c>
      <c r="Q14" s="6">
        <v>0</v>
      </c>
      <c r="R14" s="6">
        <v>0</v>
      </c>
      <c r="S14" s="6">
        <v>0</v>
      </c>
      <c r="T14" s="6">
        <v>0</v>
      </c>
      <c r="U14" s="6">
        <v>0</v>
      </c>
      <c r="V14" s="6">
        <v>0</v>
      </c>
      <c r="W14" s="6">
        <v>70000</v>
      </c>
      <c r="X14" s="6">
        <v>0</v>
      </c>
      <c r="Y14" s="6">
        <v>70000</v>
      </c>
    </row>
    <row r="15" spans="1:25">
      <c r="A15" s="27" t="s">
        <v>805</v>
      </c>
      <c r="B15" s="26"/>
      <c r="C15" s="3" t="s">
        <v>47</v>
      </c>
      <c r="D15" s="6">
        <v>29000</v>
      </c>
      <c r="E15" s="6">
        <v>0</v>
      </c>
      <c r="F15" s="6">
        <v>0</v>
      </c>
      <c r="G15" s="6">
        <v>0</v>
      </c>
      <c r="H15" s="6">
        <v>0</v>
      </c>
      <c r="I15" s="6">
        <v>0</v>
      </c>
      <c r="J15" s="6">
        <v>0</v>
      </c>
      <c r="K15" s="6">
        <v>569000</v>
      </c>
      <c r="L15" s="6">
        <v>0</v>
      </c>
      <c r="M15" s="6">
        <v>95000</v>
      </c>
      <c r="N15" s="6">
        <v>693000</v>
      </c>
      <c r="O15" s="6">
        <v>58000</v>
      </c>
      <c r="P15" s="6">
        <v>0</v>
      </c>
      <c r="Q15" s="6">
        <v>0</v>
      </c>
      <c r="R15" s="6">
        <v>0</v>
      </c>
      <c r="S15" s="6">
        <v>0</v>
      </c>
      <c r="T15" s="6">
        <v>0</v>
      </c>
      <c r="U15" s="6">
        <v>0</v>
      </c>
      <c r="V15" s="6">
        <v>578000</v>
      </c>
      <c r="W15" s="6">
        <v>0</v>
      </c>
      <c r="X15" s="6">
        <v>97000</v>
      </c>
      <c r="Y15" s="6">
        <v>733000</v>
      </c>
    </row>
    <row r="16" spans="1:25">
      <c r="A16" s="16" t="s">
        <v>1212</v>
      </c>
      <c r="B16" s="2" t="s">
        <v>673</v>
      </c>
      <c r="C16" s="3" t="s">
        <v>48</v>
      </c>
      <c r="D16" s="6">
        <v>0</v>
      </c>
      <c r="E16" s="6">
        <v>0</v>
      </c>
      <c r="F16" s="6">
        <v>0</v>
      </c>
      <c r="G16" s="6">
        <v>0</v>
      </c>
      <c r="H16" s="6">
        <v>0</v>
      </c>
      <c r="I16" s="6">
        <v>0</v>
      </c>
      <c r="J16" s="6">
        <v>0</v>
      </c>
      <c r="K16" s="6">
        <v>0</v>
      </c>
      <c r="L16" s="6">
        <v>0</v>
      </c>
      <c r="M16" s="6">
        <v>0</v>
      </c>
      <c r="N16" s="6">
        <v>0</v>
      </c>
      <c r="O16" s="6">
        <v>0</v>
      </c>
      <c r="P16" s="6">
        <v>0</v>
      </c>
      <c r="Q16" s="6">
        <v>0</v>
      </c>
      <c r="R16" s="6">
        <v>0</v>
      </c>
      <c r="S16" s="6">
        <v>0</v>
      </c>
      <c r="T16" s="6">
        <v>0</v>
      </c>
      <c r="U16" s="6">
        <v>0</v>
      </c>
      <c r="V16" s="6">
        <v>0</v>
      </c>
      <c r="W16" s="6">
        <v>0</v>
      </c>
      <c r="X16" s="6">
        <v>0</v>
      </c>
      <c r="Y16" s="6">
        <v>0</v>
      </c>
    </row>
    <row r="17" spans="1:25">
      <c r="A17" s="24" t="s">
        <v>833</v>
      </c>
      <c r="B17" s="28"/>
      <c r="C17" s="4" t="s">
        <v>49</v>
      </c>
      <c r="D17" s="7">
        <v>83000</v>
      </c>
      <c r="E17" s="7">
        <v>0</v>
      </c>
      <c r="F17" s="7">
        <v>1299000</v>
      </c>
      <c r="G17" s="7">
        <v>0</v>
      </c>
      <c r="H17" s="7">
        <v>1168000</v>
      </c>
      <c r="I17" s="7">
        <v>0</v>
      </c>
      <c r="J17" s="7">
        <v>11130000</v>
      </c>
      <c r="K17" s="7">
        <v>1410000</v>
      </c>
      <c r="L17" s="7">
        <v>49000</v>
      </c>
      <c r="M17" s="7">
        <v>95000</v>
      </c>
      <c r="N17" s="7">
        <v>15234000</v>
      </c>
      <c r="O17" s="7">
        <v>84000</v>
      </c>
      <c r="P17" s="7">
        <v>0</v>
      </c>
      <c r="Q17" s="7">
        <v>4674000</v>
      </c>
      <c r="R17" s="7">
        <v>0</v>
      </c>
      <c r="S17" s="7">
        <v>1865000</v>
      </c>
      <c r="T17" s="7">
        <v>0</v>
      </c>
      <c r="U17" s="7">
        <v>8976000</v>
      </c>
      <c r="V17" s="7">
        <v>1332000</v>
      </c>
      <c r="W17" s="7">
        <v>70000</v>
      </c>
      <c r="X17" s="7">
        <v>97000</v>
      </c>
      <c r="Y17" s="7">
        <v>17098000</v>
      </c>
    </row>
  </sheetData>
  <mergeCells count="15">
    <mergeCell ref="A7:B7"/>
    <mergeCell ref="A8:B8"/>
    <mergeCell ref="A9:B9"/>
    <mergeCell ref="A15:B15"/>
    <mergeCell ref="A17:B17"/>
    <mergeCell ref="A10:B10"/>
    <mergeCell ref="A11:B11"/>
    <mergeCell ref="A12:B12"/>
    <mergeCell ref="A13:B13"/>
    <mergeCell ref="A14:B14"/>
    <mergeCell ref="A1:X1"/>
    <mergeCell ref="D2:N2"/>
    <mergeCell ref="O2:Y2"/>
    <mergeCell ref="A5:B5"/>
    <mergeCell ref="A6:B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גיליון8">
    <outlinePr summaryBelow="0" summaryRight="0"/>
  </sheetPr>
  <dimension ref="A1:H19"/>
  <sheetViews>
    <sheetView rightToLeft="1" workbookViewId="0">
      <selection sqref="A1:H1"/>
    </sheetView>
  </sheetViews>
  <sheetFormatPr defaultColWidth="0" defaultRowHeight="12.5" zeroHeight="1"/>
  <cols>
    <col min="1" max="1" width="25.1796875" customWidth="1"/>
    <col min="2" max="2" width="37.7265625" customWidth="1"/>
    <col min="3" max="3" width="8" customWidth="1"/>
    <col min="4" max="6" width="21.54296875" customWidth="1"/>
    <col min="7" max="8" width="13.54296875" hidden="1" customWidth="1"/>
    <col min="9" max="16384" width="11.453125" hidden="1"/>
  </cols>
  <sheetData>
    <row r="1" spans="1:8" ht="12.5" customHeight="1">
      <c r="A1" s="23" t="s">
        <v>97</v>
      </c>
      <c r="B1" s="23"/>
      <c r="C1" s="23"/>
      <c r="D1" s="23"/>
      <c r="E1" s="23"/>
      <c r="F1" s="23"/>
      <c r="G1" s="23"/>
      <c r="H1" s="23"/>
    </row>
    <row r="2" spans="1:8">
      <c r="A2" s="12" t="s">
        <v>1212</v>
      </c>
      <c r="B2" s="12" t="s">
        <v>1212</v>
      </c>
      <c r="C2" s="12" t="s">
        <v>1212</v>
      </c>
      <c r="D2" s="5" t="s">
        <v>1198</v>
      </c>
      <c r="E2" s="5" t="s">
        <v>1189</v>
      </c>
      <c r="F2" s="5" t="s">
        <v>638</v>
      </c>
    </row>
    <row r="3" spans="1:8">
      <c r="A3" s="12" t="s">
        <v>1212</v>
      </c>
      <c r="B3" s="12" t="s">
        <v>1212</v>
      </c>
      <c r="C3" s="12" t="s">
        <v>1212</v>
      </c>
      <c r="D3" s="5" t="s">
        <v>644</v>
      </c>
      <c r="E3" s="5" t="s">
        <v>644</v>
      </c>
      <c r="F3" s="5" t="s">
        <v>644</v>
      </c>
    </row>
    <row r="4" spans="1:8">
      <c r="A4" s="12" t="s">
        <v>1212</v>
      </c>
      <c r="B4" s="12" t="s">
        <v>1212</v>
      </c>
      <c r="C4" s="12" t="s">
        <v>1212</v>
      </c>
      <c r="D4" s="3" t="s">
        <v>38</v>
      </c>
      <c r="E4" s="3" t="s">
        <v>38</v>
      </c>
      <c r="F4" s="3" t="s">
        <v>38</v>
      </c>
    </row>
    <row r="5" spans="1:8">
      <c r="A5" s="24" t="s">
        <v>1115</v>
      </c>
      <c r="B5" s="2" t="s">
        <v>635</v>
      </c>
      <c r="C5" s="3" t="s">
        <v>38</v>
      </c>
      <c r="D5" s="6">
        <v>118000</v>
      </c>
      <c r="E5" s="6">
        <v>94000</v>
      </c>
      <c r="F5" s="6">
        <v>72000</v>
      </c>
    </row>
    <row r="6" spans="1:8">
      <c r="A6" s="25"/>
      <c r="B6" s="2" t="s">
        <v>376</v>
      </c>
      <c r="C6" s="3" t="s">
        <v>56</v>
      </c>
      <c r="D6" s="6">
        <v>0</v>
      </c>
      <c r="E6" s="6">
        <v>0</v>
      </c>
      <c r="F6" s="6">
        <v>0</v>
      </c>
    </row>
    <row r="7" spans="1:8">
      <c r="A7" s="26"/>
      <c r="B7" s="2" t="s">
        <v>377</v>
      </c>
      <c r="C7" s="3" t="s">
        <v>70</v>
      </c>
      <c r="D7" s="6">
        <v>118000</v>
      </c>
      <c r="E7" s="6">
        <v>94000</v>
      </c>
      <c r="F7" s="6">
        <v>72000</v>
      </c>
    </row>
    <row r="8" spans="1:8">
      <c r="A8" s="27" t="s">
        <v>442</v>
      </c>
      <c r="B8" s="26"/>
      <c r="C8" s="3" t="s">
        <v>81</v>
      </c>
      <c r="D8" s="6">
        <v>0</v>
      </c>
      <c r="E8" s="6">
        <v>0</v>
      </c>
      <c r="F8" s="6">
        <v>0</v>
      </c>
    </row>
    <row r="9" spans="1:8">
      <c r="A9" s="27" t="s">
        <v>446</v>
      </c>
      <c r="B9" s="26"/>
      <c r="C9" s="3" t="s">
        <v>92</v>
      </c>
      <c r="D9" s="6">
        <v>0</v>
      </c>
      <c r="E9" s="6">
        <v>0</v>
      </c>
      <c r="F9" s="6">
        <v>0</v>
      </c>
    </row>
    <row r="10" spans="1:8">
      <c r="A10" s="27" t="s">
        <v>449</v>
      </c>
      <c r="B10" s="26"/>
      <c r="C10" s="3" t="s">
        <v>94</v>
      </c>
      <c r="D10" s="6">
        <v>3000</v>
      </c>
      <c r="E10" s="6">
        <v>3000</v>
      </c>
      <c r="F10" s="6">
        <v>3000</v>
      </c>
    </row>
    <row r="11" spans="1:8">
      <c r="A11" s="27" t="s">
        <v>1125</v>
      </c>
      <c r="B11" s="26"/>
      <c r="C11" s="3" t="s">
        <v>170</v>
      </c>
      <c r="D11" s="6">
        <v>0</v>
      </c>
      <c r="E11" s="6">
        <v>0</v>
      </c>
      <c r="F11" s="6">
        <v>0</v>
      </c>
    </row>
    <row r="12" spans="1:8">
      <c r="A12" s="27" t="s">
        <v>1099</v>
      </c>
      <c r="B12" s="26"/>
      <c r="C12" s="3" t="s">
        <v>171</v>
      </c>
      <c r="D12" s="6">
        <v>3000</v>
      </c>
      <c r="E12" s="6">
        <v>3000</v>
      </c>
      <c r="F12" s="6">
        <v>3000</v>
      </c>
    </row>
    <row r="13" spans="1:8">
      <c r="A13" s="27" t="s">
        <v>430</v>
      </c>
      <c r="B13" s="26"/>
      <c r="C13" s="3" t="s">
        <v>172</v>
      </c>
      <c r="D13" s="6">
        <v>0</v>
      </c>
      <c r="E13" s="6">
        <v>1000</v>
      </c>
      <c r="F13" s="6">
        <v>0</v>
      </c>
    </row>
    <row r="14" spans="1:8">
      <c r="A14" s="24" t="s">
        <v>1098</v>
      </c>
      <c r="B14" s="2" t="s">
        <v>635</v>
      </c>
      <c r="C14" s="3" t="s">
        <v>46</v>
      </c>
      <c r="D14" s="6">
        <v>3000</v>
      </c>
      <c r="E14" s="6">
        <v>2000</v>
      </c>
      <c r="F14" s="6">
        <v>3000</v>
      </c>
    </row>
    <row r="15" spans="1:8">
      <c r="A15" s="25"/>
      <c r="B15" s="2" t="s">
        <v>375</v>
      </c>
      <c r="C15" s="3" t="s">
        <v>47</v>
      </c>
      <c r="D15" s="6">
        <v>0</v>
      </c>
      <c r="E15" s="6">
        <v>0</v>
      </c>
      <c r="F15" s="6">
        <v>0</v>
      </c>
    </row>
    <row r="16" spans="1:8">
      <c r="A16" s="26"/>
      <c r="B16" s="2" t="s">
        <v>378</v>
      </c>
      <c r="C16" s="3" t="s">
        <v>48</v>
      </c>
      <c r="D16" s="6">
        <v>3000</v>
      </c>
      <c r="E16" s="6">
        <v>2000</v>
      </c>
      <c r="F16" s="6">
        <v>3000</v>
      </c>
    </row>
    <row r="17" spans="1:6">
      <c r="A17" s="24" t="s">
        <v>424</v>
      </c>
      <c r="B17" s="2" t="s">
        <v>635</v>
      </c>
      <c r="C17" s="3" t="s">
        <v>49</v>
      </c>
      <c r="D17" s="6">
        <v>121000</v>
      </c>
      <c r="E17" s="6">
        <v>96000</v>
      </c>
      <c r="F17" s="6">
        <v>75000</v>
      </c>
    </row>
    <row r="18" spans="1:6">
      <c r="A18" s="25"/>
      <c r="B18" s="2" t="s">
        <v>376</v>
      </c>
      <c r="C18" s="3" t="s">
        <v>50</v>
      </c>
      <c r="D18" s="6">
        <v>0</v>
      </c>
      <c r="E18" s="6">
        <v>0</v>
      </c>
      <c r="F18" s="6">
        <v>0</v>
      </c>
    </row>
    <row r="19" spans="1:6">
      <c r="A19" s="28"/>
      <c r="B19" s="1" t="s">
        <v>377</v>
      </c>
      <c r="C19" s="4" t="s">
        <v>51</v>
      </c>
      <c r="D19" s="7">
        <v>121000</v>
      </c>
      <c r="E19" s="7">
        <v>96000</v>
      </c>
      <c r="F19" s="7">
        <v>75000</v>
      </c>
    </row>
  </sheetData>
  <mergeCells count="10">
    <mergeCell ref="A1:H1"/>
    <mergeCell ref="A5:A7"/>
    <mergeCell ref="A8:B8"/>
    <mergeCell ref="A14:A16"/>
    <mergeCell ref="A17:A19"/>
    <mergeCell ref="A9:B9"/>
    <mergeCell ref="A10:B10"/>
    <mergeCell ref="A11:B11"/>
    <mergeCell ref="A12:B12"/>
    <mergeCell ref="A13:B1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גיליון9">
    <outlinePr summaryBelow="0" summaryRight="0"/>
  </sheetPr>
  <dimension ref="A1:H25"/>
  <sheetViews>
    <sheetView rightToLeft="1" workbookViewId="0">
      <selection sqref="A1:H1"/>
    </sheetView>
  </sheetViews>
  <sheetFormatPr defaultColWidth="0" defaultRowHeight="12.5" zeroHeight="1"/>
  <cols>
    <col min="1" max="1" width="25.1796875" customWidth="1"/>
    <col min="2" max="2" width="8" customWidth="1"/>
    <col min="3" max="6" width="21.54296875" customWidth="1"/>
    <col min="7" max="8" width="13.54296875" hidden="1" customWidth="1"/>
    <col min="9" max="16384" width="11.453125" hidden="1"/>
  </cols>
  <sheetData>
    <row r="1" spans="1:8" ht="12.5" customHeight="1">
      <c r="A1" s="23" t="s">
        <v>98</v>
      </c>
      <c r="B1" s="23"/>
      <c r="C1" s="23"/>
      <c r="D1" s="23"/>
      <c r="E1" s="23"/>
      <c r="F1" s="23"/>
      <c r="G1" s="23"/>
      <c r="H1" s="23"/>
    </row>
    <row r="2" spans="1:8">
      <c r="A2" s="12" t="s">
        <v>1212</v>
      </c>
      <c r="B2" s="12" t="s">
        <v>1212</v>
      </c>
      <c r="C2" s="5" t="s">
        <v>1198</v>
      </c>
      <c r="D2" s="5" t="s">
        <v>1189</v>
      </c>
      <c r="E2" s="5" t="s">
        <v>1198</v>
      </c>
      <c r="F2" s="5" t="s">
        <v>1189</v>
      </c>
    </row>
    <row r="3" spans="1:8">
      <c r="A3" s="12" t="s">
        <v>1212</v>
      </c>
      <c r="B3" s="12" t="s">
        <v>1212</v>
      </c>
      <c r="C3" s="5" t="s">
        <v>644</v>
      </c>
      <c r="D3" s="5" t="s">
        <v>644</v>
      </c>
      <c r="E3" s="5" t="s">
        <v>340</v>
      </c>
      <c r="F3" s="5" t="s">
        <v>340</v>
      </c>
    </row>
    <row r="4" spans="1:8">
      <c r="A4" s="12" t="s">
        <v>1212</v>
      </c>
      <c r="B4" s="12" t="s">
        <v>1212</v>
      </c>
      <c r="C4" s="3" t="s">
        <v>38</v>
      </c>
      <c r="D4" s="3" t="s">
        <v>38</v>
      </c>
      <c r="E4" s="3" t="s">
        <v>56</v>
      </c>
      <c r="F4" s="3" t="s">
        <v>56</v>
      </c>
    </row>
    <row r="5" spans="1:8">
      <c r="A5" s="2" t="s">
        <v>715</v>
      </c>
      <c r="B5" s="3" t="s">
        <v>38</v>
      </c>
      <c r="C5" s="6">
        <v>358000</v>
      </c>
      <c r="D5" s="6">
        <v>576000</v>
      </c>
      <c r="E5" s="6">
        <v>0</v>
      </c>
      <c r="F5" s="6">
        <v>0</v>
      </c>
    </row>
    <row r="6" spans="1:8" ht="25">
      <c r="A6" s="2" t="s">
        <v>519</v>
      </c>
      <c r="B6" s="3" t="s">
        <v>56</v>
      </c>
      <c r="C6" s="6">
        <v>11758000</v>
      </c>
      <c r="D6" s="6">
        <v>12979000</v>
      </c>
      <c r="E6" s="6">
        <v>0</v>
      </c>
      <c r="F6" s="6">
        <v>0</v>
      </c>
    </row>
    <row r="7" spans="1:8">
      <c r="A7" s="2" t="s">
        <v>413</v>
      </c>
      <c r="B7" s="3" t="s">
        <v>70</v>
      </c>
      <c r="C7" s="6">
        <v>-257000</v>
      </c>
      <c r="D7" s="6">
        <v>-266000</v>
      </c>
      <c r="E7" s="6">
        <v>0</v>
      </c>
      <c r="F7" s="6">
        <v>0</v>
      </c>
    </row>
    <row r="8" spans="1:8" ht="25">
      <c r="A8" s="2" t="s">
        <v>520</v>
      </c>
      <c r="B8" s="3" t="s">
        <v>81</v>
      </c>
      <c r="C8" s="6">
        <v>11501000</v>
      </c>
      <c r="D8" s="6">
        <v>12713000</v>
      </c>
      <c r="E8" s="6">
        <v>0</v>
      </c>
      <c r="F8" s="6">
        <v>0</v>
      </c>
    </row>
    <row r="9" spans="1:8">
      <c r="A9" s="2" t="s">
        <v>797</v>
      </c>
      <c r="B9" s="3" t="s">
        <v>92</v>
      </c>
      <c r="C9" s="6">
        <v>0</v>
      </c>
      <c r="D9" s="6">
        <v>0</v>
      </c>
      <c r="E9" s="6">
        <v>0</v>
      </c>
      <c r="F9" s="6">
        <v>0</v>
      </c>
    </row>
    <row r="10" spans="1:8" ht="25">
      <c r="A10" s="2" t="s">
        <v>796</v>
      </c>
      <c r="B10" s="3" t="s">
        <v>94</v>
      </c>
      <c r="C10" s="6">
        <v>0</v>
      </c>
      <c r="D10" s="6">
        <v>0</v>
      </c>
      <c r="E10" s="6">
        <v>0</v>
      </c>
      <c r="F10" s="6">
        <v>0</v>
      </c>
    </row>
    <row r="11" spans="1:8">
      <c r="A11" s="2" t="s">
        <v>435</v>
      </c>
      <c r="B11" s="3" t="s">
        <v>170</v>
      </c>
      <c r="C11" s="6">
        <v>0</v>
      </c>
      <c r="D11" s="6">
        <v>0</v>
      </c>
      <c r="E11" s="6">
        <v>0</v>
      </c>
      <c r="F11" s="6">
        <v>0</v>
      </c>
    </row>
    <row r="12" spans="1:8">
      <c r="A12" s="2" t="s">
        <v>279</v>
      </c>
      <c r="B12" s="3" t="s">
        <v>171</v>
      </c>
      <c r="C12" s="6">
        <v>348000</v>
      </c>
      <c r="D12" s="6">
        <v>350000</v>
      </c>
      <c r="E12" s="6">
        <v>0</v>
      </c>
      <c r="F12" s="6">
        <v>0</v>
      </c>
    </row>
    <row r="13" spans="1:8">
      <c r="A13" s="2" t="s">
        <v>805</v>
      </c>
      <c r="B13" s="3" t="s">
        <v>172</v>
      </c>
      <c r="C13" s="6">
        <v>346000</v>
      </c>
      <c r="D13" s="6">
        <v>385000</v>
      </c>
      <c r="E13" s="6">
        <v>0</v>
      </c>
      <c r="F13" s="6">
        <v>0</v>
      </c>
    </row>
    <row r="14" spans="1:8">
      <c r="A14" s="2" t="s">
        <v>970</v>
      </c>
      <c r="B14" s="3" t="s">
        <v>46</v>
      </c>
      <c r="C14" s="6">
        <v>12553000</v>
      </c>
      <c r="D14" s="6">
        <v>14024000</v>
      </c>
      <c r="E14" s="6">
        <v>0</v>
      </c>
      <c r="F14" s="6">
        <v>0</v>
      </c>
    </row>
    <row r="15" spans="1:8">
      <c r="A15" s="2" t="s">
        <v>243</v>
      </c>
      <c r="B15" s="3" t="s">
        <v>47</v>
      </c>
      <c r="C15" s="6">
        <v>2683000</v>
      </c>
      <c r="D15" s="6">
        <v>3812000</v>
      </c>
      <c r="E15" s="6">
        <v>0</v>
      </c>
      <c r="F15" s="6">
        <v>0</v>
      </c>
    </row>
    <row r="16" spans="1:8" ht="25">
      <c r="A16" s="2" t="s">
        <v>477</v>
      </c>
      <c r="B16" s="3" t="s">
        <v>48</v>
      </c>
      <c r="C16" s="6">
        <v>7577000</v>
      </c>
      <c r="D16" s="6">
        <v>7060000</v>
      </c>
      <c r="E16" s="6">
        <v>0</v>
      </c>
      <c r="F16" s="6">
        <v>0</v>
      </c>
    </row>
    <row r="17" spans="1:6" ht="25">
      <c r="A17" s="2" t="s">
        <v>794</v>
      </c>
      <c r="B17" s="3" t="s">
        <v>49</v>
      </c>
      <c r="C17" s="6">
        <v>0</v>
      </c>
      <c r="D17" s="6">
        <v>0</v>
      </c>
      <c r="E17" s="6">
        <v>0</v>
      </c>
      <c r="F17" s="6">
        <v>0</v>
      </c>
    </row>
    <row r="18" spans="1:6">
      <c r="A18" s="2" t="s">
        <v>205</v>
      </c>
      <c r="B18" s="3" t="s">
        <v>50</v>
      </c>
      <c r="C18" s="6">
        <v>334000</v>
      </c>
      <c r="D18" s="6">
        <v>1327000</v>
      </c>
      <c r="E18" s="6">
        <v>0</v>
      </c>
      <c r="F18" s="6">
        <v>0</v>
      </c>
    </row>
    <row r="19" spans="1:6">
      <c r="A19" s="2" t="s">
        <v>453</v>
      </c>
      <c r="B19" s="3" t="s">
        <v>51</v>
      </c>
      <c r="C19" s="6">
        <v>490000</v>
      </c>
      <c r="D19" s="6">
        <v>477000</v>
      </c>
      <c r="E19" s="6">
        <v>0</v>
      </c>
      <c r="F19" s="6">
        <v>0</v>
      </c>
    </row>
    <row r="20" spans="1:6">
      <c r="A20" s="2" t="s">
        <v>955</v>
      </c>
      <c r="B20" s="3" t="s">
        <v>52</v>
      </c>
      <c r="C20" s="6">
        <v>11084000</v>
      </c>
      <c r="D20" s="6">
        <v>12676000</v>
      </c>
      <c r="E20" s="6">
        <v>0</v>
      </c>
      <c r="F20" s="6">
        <v>0</v>
      </c>
    </row>
    <row r="21" spans="1:6" ht="25">
      <c r="A21" s="2" t="s">
        <v>322</v>
      </c>
      <c r="B21" s="3" t="s">
        <v>53</v>
      </c>
      <c r="C21" s="6">
        <v>1469000</v>
      </c>
      <c r="D21" s="6">
        <v>1348000</v>
      </c>
      <c r="E21" s="6">
        <v>0</v>
      </c>
      <c r="F21" s="6">
        <v>0</v>
      </c>
    </row>
    <row r="22" spans="1:6">
      <c r="A22" s="2" t="s">
        <v>479</v>
      </c>
      <c r="B22" s="3" t="s">
        <v>54</v>
      </c>
      <c r="C22" s="6">
        <v>0</v>
      </c>
      <c r="D22" s="6">
        <v>0</v>
      </c>
      <c r="E22" s="13" t="s">
        <v>1212</v>
      </c>
      <c r="F22" s="13" t="s">
        <v>1212</v>
      </c>
    </row>
    <row r="23" spans="1:6">
      <c r="A23" s="2" t="s">
        <v>943</v>
      </c>
      <c r="B23" s="3" t="s">
        <v>55</v>
      </c>
      <c r="C23" s="6">
        <v>1469000</v>
      </c>
      <c r="D23" s="6">
        <v>1348000</v>
      </c>
      <c r="E23" s="6">
        <v>0</v>
      </c>
      <c r="F23" s="6">
        <v>0</v>
      </c>
    </row>
    <row r="24" spans="1:6">
      <c r="A24" s="2" t="s">
        <v>958</v>
      </c>
      <c r="B24" s="3" t="s">
        <v>59</v>
      </c>
      <c r="C24" s="6">
        <v>12553000</v>
      </c>
      <c r="D24" s="6">
        <v>14024000</v>
      </c>
      <c r="E24" s="6">
        <v>0</v>
      </c>
      <c r="F24" s="6">
        <v>0</v>
      </c>
    </row>
    <row r="25" spans="1:6">
      <c r="A25" s="1" t="s">
        <v>698</v>
      </c>
      <c r="B25" s="4" t="s">
        <v>61</v>
      </c>
      <c r="C25" s="7">
        <v>0</v>
      </c>
      <c r="D25" s="7">
        <v>0</v>
      </c>
      <c r="E25" s="7">
        <v>0</v>
      </c>
      <c r="F25" s="7">
        <v>0</v>
      </c>
    </row>
  </sheetData>
  <mergeCells count="1">
    <mergeCell ref="A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75</vt:i4>
      </vt:variant>
      <vt:variant>
        <vt:lpstr>טווחים בעלי שם</vt:lpstr>
      </vt:variant>
      <vt:variant>
        <vt:i4>5023</vt:i4>
      </vt:variant>
    </vt:vector>
  </HeadingPairs>
  <TitlesOfParts>
    <vt:vector size="5098" baseType="lpstr">
      <vt:lpstr>670-1</vt:lpstr>
      <vt:lpstr>670-2</vt:lpstr>
      <vt:lpstr>670-3</vt:lpstr>
      <vt:lpstr>670-4</vt:lpstr>
      <vt:lpstr>670-4A</vt:lpstr>
      <vt:lpstr>670-5</vt:lpstr>
      <vt:lpstr>670-10</vt:lpstr>
      <vt:lpstr>670-11</vt:lpstr>
      <vt:lpstr>670-12</vt:lpstr>
      <vt:lpstr>670-13</vt:lpstr>
      <vt:lpstr>670-18</vt:lpstr>
      <vt:lpstr>670-19</vt:lpstr>
      <vt:lpstr>670-20</vt:lpstr>
      <vt:lpstr>670-21</vt:lpstr>
      <vt:lpstr>670-22</vt:lpstr>
      <vt:lpstr>670-23</vt:lpstr>
      <vt:lpstr>670-24</vt:lpstr>
      <vt:lpstr>670-25</vt:lpstr>
      <vt:lpstr>670-26</vt:lpstr>
      <vt:lpstr>670-29</vt:lpstr>
      <vt:lpstr>670-30</vt:lpstr>
      <vt:lpstr>670-31</vt:lpstr>
      <vt:lpstr>670-32</vt:lpstr>
      <vt:lpstr>670-33</vt:lpstr>
      <vt:lpstr>670-34</vt:lpstr>
      <vt:lpstr>670-35</vt:lpstr>
      <vt:lpstr>670-36</vt:lpstr>
      <vt:lpstr>670-37</vt:lpstr>
      <vt:lpstr>670-38</vt:lpstr>
      <vt:lpstr>670-39</vt:lpstr>
      <vt:lpstr>670-40</vt:lpstr>
      <vt:lpstr>670-41</vt:lpstr>
      <vt:lpstr>670-42</vt:lpstr>
      <vt:lpstr>670-43</vt:lpstr>
      <vt:lpstr>670-44</vt:lpstr>
      <vt:lpstr>670-45</vt:lpstr>
      <vt:lpstr>670-46</vt:lpstr>
      <vt:lpstr>670-47</vt:lpstr>
      <vt:lpstr>670-49</vt:lpstr>
      <vt:lpstr>670-51</vt:lpstr>
      <vt:lpstr>670-52</vt:lpstr>
      <vt:lpstr>670-53</vt:lpstr>
      <vt:lpstr>670-54</vt:lpstr>
      <vt:lpstr>670-55</vt:lpstr>
      <vt:lpstr>670-56</vt:lpstr>
      <vt:lpstr>670-57</vt:lpstr>
      <vt:lpstr>670-58</vt:lpstr>
      <vt:lpstr>670-59</vt:lpstr>
      <vt:lpstr>670-61</vt:lpstr>
      <vt:lpstr>670-62</vt:lpstr>
      <vt:lpstr>670-63</vt:lpstr>
      <vt:lpstr>670-64</vt:lpstr>
      <vt:lpstr>670-65</vt:lpstr>
      <vt:lpstr>670-66</vt:lpstr>
      <vt:lpstr>670-67</vt:lpstr>
      <vt:lpstr>670-68</vt:lpstr>
      <vt:lpstr>670-69</vt:lpstr>
      <vt:lpstr>670-70</vt:lpstr>
      <vt:lpstr>670-72</vt:lpstr>
      <vt:lpstr>670-73</vt:lpstr>
      <vt:lpstr>670-75</vt:lpstr>
      <vt:lpstr>670-76</vt:lpstr>
      <vt:lpstr>670-77</vt:lpstr>
      <vt:lpstr>670-78</vt:lpstr>
      <vt:lpstr>670-80</vt:lpstr>
      <vt:lpstr>670-81</vt:lpstr>
      <vt:lpstr>670-82</vt:lpstr>
      <vt:lpstr>670-83</vt:lpstr>
      <vt:lpstr>670-84</vt:lpstr>
      <vt:lpstr>670-85</vt:lpstr>
      <vt:lpstr>670-87</vt:lpstr>
      <vt:lpstr>670-88</vt:lpstr>
      <vt:lpstr>670-89</vt:lpstr>
      <vt:lpstr>670-90</vt:lpstr>
      <vt:lpstr>670-91</vt:lpstr>
      <vt:lpstr>_6701_1_1</vt:lpstr>
      <vt:lpstr>_6701_1_2</vt:lpstr>
      <vt:lpstr>_6701_10_1</vt:lpstr>
      <vt:lpstr>_6701_10_2</vt:lpstr>
      <vt:lpstr>_6701_11_1</vt:lpstr>
      <vt:lpstr>_6701_11_2</vt:lpstr>
      <vt:lpstr>_6701_12_1</vt:lpstr>
      <vt:lpstr>_6701_12_2</vt:lpstr>
      <vt:lpstr>_6701_13_1</vt:lpstr>
      <vt:lpstr>_6701_13_2</vt:lpstr>
      <vt:lpstr>_6701_14_1</vt:lpstr>
      <vt:lpstr>_6701_14_2</vt:lpstr>
      <vt:lpstr>_6701_15_1</vt:lpstr>
      <vt:lpstr>_6701_15_2</vt:lpstr>
      <vt:lpstr>_6701_16_1</vt:lpstr>
      <vt:lpstr>_6701_16_2</vt:lpstr>
      <vt:lpstr>_6701_17_1</vt:lpstr>
      <vt:lpstr>_6701_17_2</vt:lpstr>
      <vt:lpstr>_6701_18_1</vt:lpstr>
      <vt:lpstr>_6701_18_2</vt:lpstr>
      <vt:lpstr>_6701_19_1</vt:lpstr>
      <vt:lpstr>_6701_19_2</vt:lpstr>
      <vt:lpstr>_6701_2_1</vt:lpstr>
      <vt:lpstr>_6701_2_2</vt:lpstr>
      <vt:lpstr>_6701_3_1</vt:lpstr>
      <vt:lpstr>_6701_3_2</vt:lpstr>
      <vt:lpstr>_6701_4_1</vt:lpstr>
      <vt:lpstr>_6701_4_2</vt:lpstr>
      <vt:lpstr>_6701_5_1</vt:lpstr>
      <vt:lpstr>_6701_5_2</vt:lpstr>
      <vt:lpstr>_6701_6_1</vt:lpstr>
      <vt:lpstr>_6701_6_2</vt:lpstr>
      <vt:lpstr>_6701_7_1</vt:lpstr>
      <vt:lpstr>_6701_7_2</vt:lpstr>
      <vt:lpstr>_6701_8_1</vt:lpstr>
      <vt:lpstr>_6701_8_2</vt:lpstr>
      <vt:lpstr>_6701_9_1</vt:lpstr>
      <vt:lpstr>_6701_9_2</vt:lpstr>
      <vt:lpstr>_67010_1_1</vt:lpstr>
      <vt:lpstr>_67010_1_2</vt:lpstr>
      <vt:lpstr>_67010_10_1</vt:lpstr>
      <vt:lpstr>_67010_10_2</vt:lpstr>
      <vt:lpstr>_67010_11_1</vt:lpstr>
      <vt:lpstr>_67010_11_2</vt:lpstr>
      <vt:lpstr>_67010_12_1</vt:lpstr>
      <vt:lpstr>_67010_12_2</vt:lpstr>
      <vt:lpstr>_67010_13_1</vt:lpstr>
      <vt:lpstr>_67010_13_2</vt:lpstr>
      <vt:lpstr>_67010_14_1</vt:lpstr>
      <vt:lpstr>_67010_14_2</vt:lpstr>
      <vt:lpstr>_67010_15_1</vt:lpstr>
      <vt:lpstr>_67010_15_2</vt:lpstr>
      <vt:lpstr>_67010_16_1</vt:lpstr>
      <vt:lpstr>_67010_16_2</vt:lpstr>
      <vt:lpstr>_67010_17_1</vt:lpstr>
      <vt:lpstr>_67010_17_2</vt:lpstr>
      <vt:lpstr>_67010_18_1</vt:lpstr>
      <vt:lpstr>_67010_18_2</vt:lpstr>
      <vt:lpstr>_67010_19_1</vt:lpstr>
      <vt:lpstr>_67010_19_2</vt:lpstr>
      <vt:lpstr>_67010_2_1</vt:lpstr>
      <vt:lpstr>_67010_2_2</vt:lpstr>
      <vt:lpstr>_67010_3_1</vt:lpstr>
      <vt:lpstr>_67010_3_2</vt:lpstr>
      <vt:lpstr>_67010_4_1</vt:lpstr>
      <vt:lpstr>_67010_4_2</vt:lpstr>
      <vt:lpstr>_67010_5_1</vt:lpstr>
      <vt:lpstr>_67010_5_2</vt:lpstr>
      <vt:lpstr>_67010_6_1</vt:lpstr>
      <vt:lpstr>_67010_6_2</vt:lpstr>
      <vt:lpstr>_67010_7_1</vt:lpstr>
      <vt:lpstr>_67010_7_2</vt:lpstr>
      <vt:lpstr>_67010_8_1</vt:lpstr>
      <vt:lpstr>_67010_8_2</vt:lpstr>
      <vt:lpstr>_67010_9_1</vt:lpstr>
      <vt:lpstr>_67010_9_2</vt:lpstr>
      <vt:lpstr>_67011_1_1</vt:lpstr>
      <vt:lpstr>_67011_10_1</vt:lpstr>
      <vt:lpstr>_67011_11_1</vt:lpstr>
      <vt:lpstr>_67011_12_1</vt:lpstr>
      <vt:lpstr>_67011_13_1</vt:lpstr>
      <vt:lpstr>_67011_14_1</vt:lpstr>
      <vt:lpstr>_67011_15_1</vt:lpstr>
      <vt:lpstr>_67011_2_1</vt:lpstr>
      <vt:lpstr>_67011_3_1</vt:lpstr>
      <vt:lpstr>_67011_4_1</vt:lpstr>
      <vt:lpstr>_67011_5_1</vt:lpstr>
      <vt:lpstr>_67011_6_1</vt:lpstr>
      <vt:lpstr>_67011_7_1</vt:lpstr>
      <vt:lpstr>_67011_8_1</vt:lpstr>
      <vt:lpstr>_67011_9_1</vt:lpstr>
      <vt:lpstr>_67012_1_1</vt:lpstr>
      <vt:lpstr>_67012_1_2</vt:lpstr>
      <vt:lpstr>_67012_10_1</vt:lpstr>
      <vt:lpstr>_67012_10_2</vt:lpstr>
      <vt:lpstr>_67012_11_1</vt:lpstr>
      <vt:lpstr>_67012_11_2</vt:lpstr>
      <vt:lpstr>_67012_12_1</vt:lpstr>
      <vt:lpstr>_67012_12_2</vt:lpstr>
      <vt:lpstr>_67012_13_1</vt:lpstr>
      <vt:lpstr>_67012_13_2</vt:lpstr>
      <vt:lpstr>_67012_14_1</vt:lpstr>
      <vt:lpstr>_67012_14_2</vt:lpstr>
      <vt:lpstr>_67012_15_1</vt:lpstr>
      <vt:lpstr>_67012_15_2</vt:lpstr>
      <vt:lpstr>_67012_16_1</vt:lpstr>
      <vt:lpstr>_67012_16_2</vt:lpstr>
      <vt:lpstr>_67012_17_1</vt:lpstr>
      <vt:lpstr>_67012_17_2</vt:lpstr>
      <vt:lpstr>_67012_18_1</vt:lpstr>
      <vt:lpstr>_67012_18_2</vt:lpstr>
      <vt:lpstr>_67012_19_1</vt:lpstr>
      <vt:lpstr>_67012_19_2</vt:lpstr>
      <vt:lpstr>_67012_2_1</vt:lpstr>
      <vt:lpstr>_67012_2_2</vt:lpstr>
      <vt:lpstr>_67012_20_1</vt:lpstr>
      <vt:lpstr>_67012_20_2</vt:lpstr>
      <vt:lpstr>_67012_21_1</vt:lpstr>
      <vt:lpstr>_67012_21_2</vt:lpstr>
      <vt:lpstr>_67012_3_1</vt:lpstr>
      <vt:lpstr>_67012_3_2</vt:lpstr>
      <vt:lpstr>_67012_4_1</vt:lpstr>
      <vt:lpstr>_67012_4_2</vt:lpstr>
      <vt:lpstr>_67012_5_1</vt:lpstr>
      <vt:lpstr>_67012_5_2</vt:lpstr>
      <vt:lpstr>_67012_6_1</vt:lpstr>
      <vt:lpstr>_67012_6_2</vt:lpstr>
      <vt:lpstr>_67012_7_1</vt:lpstr>
      <vt:lpstr>_67012_7_2</vt:lpstr>
      <vt:lpstr>_67012_8_1</vt:lpstr>
      <vt:lpstr>_67012_8_2</vt:lpstr>
      <vt:lpstr>_67012_9_1</vt:lpstr>
      <vt:lpstr>_67012_9_2</vt:lpstr>
      <vt:lpstr>_67013_1_1</vt:lpstr>
      <vt:lpstr>_67013_1_10</vt:lpstr>
      <vt:lpstr>_67013_1_11</vt:lpstr>
      <vt:lpstr>_67013_1_12</vt:lpstr>
      <vt:lpstr>_67013_1_2</vt:lpstr>
      <vt:lpstr>_67013_1_3</vt:lpstr>
      <vt:lpstr>_67013_1_4</vt:lpstr>
      <vt:lpstr>_67013_1_5</vt:lpstr>
      <vt:lpstr>_67013_1_6</vt:lpstr>
      <vt:lpstr>_67013_1_7</vt:lpstr>
      <vt:lpstr>_67013_1_8</vt:lpstr>
      <vt:lpstr>_67013_1_9</vt:lpstr>
      <vt:lpstr>_67013_10_1</vt:lpstr>
      <vt:lpstr>_67013_10_10</vt:lpstr>
      <vt:lpstr>_67013_10_11</vt:lpstr>
      <vt:lpstr>_67013_10_12</vt:lpstr>
      <vt:lpstr>_67013_10_2</vt:lpstr>
      <vt:lpstr>_67013_10_3</vt:lpstr>
      <vt:lpstr>_67013_10_4</vt:lpstr>
      <vt:lpstr>_67013_10_5</vt:lpstr>
      <vt:lpstr>_67013_10_6</vt:lpstr>
      <vt:lpstr>_67013_10_7</vt:lpstr>
      <vt:lpstr>_67013_10_8</vt:lpstr>
      <vt:lpstr>_67013_10_9</vt:lpstr>
      <vt:lpstr>_67013_11_1</vt:lpstr>
      <vt:lpstr>_67013_11_10</vt:lpstr>
      <vt:lpstr>_67013_11_11</vt:lpstr>
      <vt:lpstr>_67013_11_12</vt:lpstr>
      <vt:lpstr>_67013_11_2</vt:lpstr>
      <vt:lpstr>_67013_11_3</vt:lpstr>
      <vt:lpstr>_67013_11_4</vt:lpstr>
      <vt:lpstr>_67013_11_5</vt:lpstr>
      <vt:lpstr>_67013_11_6</vt:lpstr>
      <vt:lpstr>_67013_11_7</vt:lpstr>
      <vt:lpstr>_67013_11_8</vt:lpstr>
      <vt:lpstr>_67013_11_9</vt:lpstr>
      <vt:lpstr>_67013_12_1</vt:lpstr>
      <vt:lpstr>_67013_12_10</vt:lpstr>
      <vt:lpstr>_67013_12_11</vt:lpstr>
      <vt:lpstr>_67013_12_12</vt:lpstr>
      <vt:lpstr>_67013_12_2</vt:lpstr>
      <vt:lpstr>_67013_12_3</vt:lpstr>
      <vt:lpstr>_67013_12_4</vt:lpstr>
      <vt:lpstr>_67013_12_5</vt:lpstr>
      <vt:lpstr>_67013_12_6</vt:lpstr>
      <vt:lpstr>_67013_12_7</vt:lpstr>
      <vt:lpstr>_67013_12_8</vt:lpstr>
      <vt:lpstr>_67013_12_9</vt:lpstr>
      <vt:lpstr>_67013_2_1</vt:lpstr>
      <vt:lpstr>_67013_2_10</vt:lpstr>
      <vt:lpstr>_67013_2_11</vt:lpstr>
      <vt:lpstr>_67013_2_12</vt:lpstr>
      <vt:lpstr>_67013_2_2</vt:lpstr>
      <vt:lpstr>_67013_2_3</vt:lpstr>
      <vt:lpstr>_67013_2_4</vt:lpstr>
      <vt:lpstr>_67013_2_5</vt:lpstr>
      <vt:lpstr>_67013_2_6</vt:lpstr>
      <vt:lpstr>_67013_2_7</vt:lpstr>
      <vt:lpstr>_67013_2_8</vt:lpstr>
      <vt:lpstr>_67013_2_9</vt:lpstr>
      <vt:lpstr>_67013_3_1</vt:lpstr>
      <vt:lpstr>_67013_3_10</vt:lpstr>
      <vt:lpstr>_67013_3_11</vt:lpstr>
      <vt:lpstr>_67013_3_12</vt:lpstr>
      <vt:lpstr>_67013_3_2</vt:lpstr>
      <vt:lpstr>_67013_3_3</vt:lpstr>
      <vt:lpstr>_67013_3_4</vt:lpstr>
      <vt:lpstr>_67013_3_5</vt:lpstr>
      <vt:lpstr>_67013_3_6</vt:lpstr>
      <vt:lpstr>_67013_3_7</vt:lpstr>
      <vt:lpstr>_67013_3_8</vt:lpstr>
      <vt:lpstr>_67013_3_9</vt:lpstr>
      <vt:lpstr>_67013_4_1</vt:lpstr>
      <vt:lpstr>_67013_4_10</vt:lpstr>
      <vt:lpstr>_67013_4_11</vt:lpstr>
      <vt:lpstr>_67013_4_12</vt:lpstr>
      <vt:lpstr>_67013_4_2</vt:lpstr>
      <vt:lpstr>_67013_4_3</vt:lpstr>
      <vt:lpstr>_67013_4_4</vt:lpstr>
      <vt:lpstr>_67013_4_5</vt:lpstr>
      <vt:lpstr>_67013_4_6</vt:lpstr>
      <vt:lpstr>_67013_4_7</vt:lpstr>
      <vt:lpstr>_67013_4_8</vt:lpstr>
      <vt:lpstr>_67013_4_9</vt:lpstr>
      <vt:lpstr>_67013_5_1</vt:lpstr>
      <vt:lpstr>_67013_5_10</vt:lpstr>
      <vt:lpstr>_67013_5_11</vt:lpstr>
      <vt:lpstr>_67013_5_12</vt:lpstr>
      <vt:lpstr>_67013_5_2</vt:lpstr>
      <vt:lpstr>_67013_5_3</vt:lpstr>
      <vt:lpstr>_67013_5_4</vt:lpstr>
      <vt:lpstr>_67013_5_5</vt:lpstr>
      <vt:lpstr>_67013_5_6</vt:lpstr>
      <vt:lpstr>_67013_5_7</vt:lpstr>
      <vt:lpstr>_67013_5_8</vt:lpstr>
      <vt:lpstr>_67013_5_9</vt:lpstr>
      <vt:lpstr>_67013_6_1</vt:lpstr>
      <vt:lpstr>_67013_6_10</vt:lpstr>
      <vt:lpstr>_67013_6_11</vt:lpstr>
      <vt:lpstr>_67013_6_12</vt:lpstr>
      <vt:lpstr>_67013_6_2</vt:lpstr>
      <vt:lpstr>_67013_6_3</vt:lpstr>
      <vt:lpstr>_67013_6_4</vt:lpstr>
      <vt:lpstr>_67013_6_5</vt:lpstr>
      <vt:lpstr>_67013_6_6</vt:lpstr>
      <vt:lpstr>_67013_6_7</vt:lpstr>
      <vt:lpstr>_67013_6_8</vt:lpstr>
      <vt:lpstr>_67013_6_9</vt:lpstr>
      <vt:lpstr>_67013_7_1</vt:lpstr>
      <vt:lpstr>_67013_7_10</vt:lpstr>
      <vt:lpstr>_67013_7_11</vt:lpstr>
      <vt:lpstr>_67013_7_12</vt:lpstr>
      <vt:lpstr>_67013_7_2</vt:lpstr>
      <vt:lpstr>_67013_7_3</vt:lpstr>
      <vt:lpstr>_67013_7_4</vt:lpstr>
      <vt:lpstr>_67013_7_5</vt:lpstr>
      <vt:lpstr>_67013_7_6</vt:lpstr>
      <vt:lpstr>_67013_7_7</vt:lpstr>
      <vt:lpstr>_67013_7_8</vt:lpstr>
      <vt:lpstr>_67013_7_9</vt:lpstr>
      <vt:lpstr>_67013_8_1</vt:lpstr>
      <vt:lpstr>_67013_8_10</vt:lpstr>
      <vt:lpstr>_67013_8_11</vt:lpstr>
      <vt:lpstr>_67013_8_12</vt:lpstr>
      <vt:lpstr>_67013_8_2</vt:lpstr>
      <vt:lpstr>_67013_8_3</vt:lpstr>
      <vt:lpstr>_67013_8_4</vt:lpstr>
      <vt:lpstr>_67013_8_5</vt:lpstr>
      <vt:lpstr>_67013_8_6</vt:lpstr>
      <vt:lpstr>_67013_8_7</vt:lpstr>
      <vt:lpstr>_67013_8_8</vt:lpstr>
      <vt:lpstr>_67013_8_9</vt:lpstr>
      <vt:lpstr>_67013_9_1</vt:lpstr>
      <vt:lpstr>_67013_9_10</vt:lpstr>
      <vt:lpstr>_67013_9_11</vt:lpstr>
      <vt:lpstr>_67013_9_12</vt:lpstr>
      <vt:lpstr>_67013_9_2</vt:lpstr>
      <vt:lpstr>_67013_9_3</vt:lpstr>
      <vt:lpstr>_67013_9_4</vt:lpstr>
      <vt:lpstr>_67013_9_5</vt:lpstr>
      <vt:lpstr>_67013_9_6</vt:lpstr>
      <vt:lpstr>_67013_9_7</vt:lpstr>
      <vt:lpstr>_67013_9_8</vt:lpstr>
      <vt:lpstr>_67013_9_9</vt:lpstr>
      <vt:lpstr>_67018_1_1</vt:lpstr>
      <vt:lpstr>_67018_1_2</vt:lpstr>
      <vt:lpstr>_67018_10_1</vt:lpstr>
      <vt:lpstr>_67018_10_2</vt:lpstr>
      <vt:lpstr>_67018_2_1</vt:lpstr>
      <vt:lpstr>_67018_2_2</vt:lpstr>
      <vt:lpstr>_67018_3_1</vt:lpstr>
      <vt:lpstr>_67018_3_2</vt:lpstr>
      <vt:lpstr>_67018_4_1</vt:lpstr>
      <vt:lpstr>_67018_4_2</vt:lpstr>
      <vt:lpstr>_67018_5_1</vt:lpstr>
      <vt:lpstr>_67018_5_2</vt:lpstr>
      <vt:lpstr>_67018_6_1</vt:lpstr>
      <vt:lpstr>_67018_6_2</vt:lpstr>
      <vt:lpstr>_67018_7_1</vt:lpstr>
      <vt:lpstr>_67018_7_2</vt:lpstr>
      <vt:lpstr>_67018_8_1</vt:lpstr>
      <vt:lpstr>_67018_8_2</vt:lpstr>
      <vt:lpstr>_67018_9_1</vt:lpstr>
      <vt:lpstr>_67018_9_2</vt:lpstr>
      <vt:lpstr>_67019_1_1</vt:lpstr>
      <vt:lpstr>_67019_1_2</vt:lpstr>
      <vt:lpstr>_67019_10_1</vt:lpstr>
      <vt:lpstr>_67019_10_2</vt:lpstr>
      <vt:lpstr>_67019_11_1</vt:lpstr>
      <vt:lpstr>_67019_11_2</vt:lpstr>
      <vt:lpstr>_67019_12_1</vt:lpstr>
      <vt:lpstr>_67019_12_2</vt:lpstr>
      <vt:lpstr>_67019_13_1</vt:lpstr>
      <vt:lpstr>_67019_13_2</vt:lpstr>
      <vt:lpstr>_67019_14_1</vt:lpstr>
      <vt:lpstr>_67019_14_2</vt:lpstr>
      <vt:lpstr>_67019_15_1</vt:lpstr>
      <vt:lpstr>_67019_15_2</vt:lpstr>
      <vt:lpstr>_67019_16_1</vt:lpstr>
      <vt:lpstr>_67019_16_2</vt:lpstr>
      <vt:lpstr>_67019_17_1</vt:lpstr>
      <vt:lpstr>_67019_17_2</vt:lpstr>
      <vt:lpstr>_67019_18_1</vt:lpstr>
      <vt:lpstr>_67019_18_2</vt:lpstr>
      <vt:lpstr>_67019_19_1</vt:lpstr>
      <vt:lpstr>_67019_19_2</vt:lpstr>
      <vt:lpstr>_67019_2_1</vt:lpstr>
      <vt:lpstr>_67019_2_2</vt:lpstr>
      <vt:lpstr>_67019_20_1</vt:lpstr>
      <vt:lpstr>_67019_20_2</vt:lpstr>
      <vt:lpstr>_67019_3_1</vt:lpstr>
      <vt:lpstr>_67019_3_2</vt:lpstr>
      <vt:lpstr>_67019_4_1</vt:lpstr>
      <vt:lpstr>_67019_4_2</vt:lpstr>
      <vt:lpstr>_67019_5_1</vt:lpstr>
      <vt:lpstr>_67019_5_2</vt:lpstr>
      <vt:lpstr>_67019_6_1</vt:lpstr>
      <vt:lpstr>_67019_6_2</vt:lpstr>
      <vt:lpstr>_67019_7_1</vt:lpstr>
      <vt:lpstr>_67019_7_2</vt:lpstr>
      <vt:lpstr>_67019_8_1</vt:lpstr>
      <vt:lpstr>_67019_8_2</vt:lpstr>
      <vt:lpstr>_67019_9_1</vt:lpstr>
      <vt:lpstr>_67019_9_2</vt:lpstr>
      <vt:lpstr>_6702_1_1</vt:lpstr>
      <vt:lpstr>_6702_10_1</vt:lpstr>
      <vt:lpstr>_6702_11_1</vt:lpstr>
      <vt:lpstr>_6702_12_1</vt:lpstr>
      <vt:lpstr>_6702_13_1</vt:lpstr>
      <vt:lpstr>_6702_14_1</vt:lpstr>
      <vt:lpstr>_6702_15_1</vt:lpstr>
      <vt:lpstr>_6702_16_1</vt:lpstr>
      <vt:lpstr>_6702_17_1</vt:lpstr>
      <vt:lpstr>_6702_18_1</vt:lpstr>
      <vt:lpstr>_6702_2_1</vt:lpstr>
      <vt:lpstr>_6702_3_1</vt:lpstr>
      <vt:lpstr>_6702_4_1</vt:lpstr>
      <vt:lpstr>_6702_5_1</vt:lpstr>
      <vt:lpstr>_6702_6_1</vt:lpstr>
      <vt:lpstr>_6702_7_1</vt:lpstr>
      <vt:lpstr>_6702_8_1</vt:lpstr>
      <vt:lpstr>_6702_9_1</vt:lpstr>
      <vt:lpstr>_67020_1_1</vt:lpstr>
      <vt:lpstr>_67020_1_2</vt:lpstr>
      <vt:lpstr>_67020_2_1</vt:lpstr>
      <vt:lpstr>_67020_2_2</vt:lpstr>
      <vt:lpstr>_67020_3_1</vt:lpstr>
      <vt:lpstr>_67020_3_2</vt:lpstr>
      <vt:lpstr>_67020_4_1</vt:lpstr>
      <vt:lpstr>_67020_4_2</vt:lpstr>
      <vt:lpstr>_67020_5_1</vt:lpstr>
      <vt:lpstr>_67020_5_2</vt:lpstr>
      <vt:lpstr>_67020_6_1</vt:lpstr>
      <vt:lpstr>_67020_6_2</vt:lpstr>
      <vt:lpstr>_67020_7_1</vt:lpstr>
      <vt:lpstr>_67020_7_2</vt:lpstr>
      <vt:lpstr>_67021_1_1</vt:lpstr>
      <vt:lpstr>_67021_1_2</vt:lpstr>
      <vt:lpstr>_67021_10_1</vt:lpstr>
      <vt:lpstr>_67021_10_2</vt:lpstr>
      <vt:lpstr>_67021_11_1</vt:lpstr>
      <vt:lpstr>_67021_11_2</vt:lpstr>
      <vt:lpstr>_67021_12_1</vt:lpstr>
      <vt:lpstr>_67021_12_2</vt:lpstr>
      <vt:lpstr>_67021_13_1</vt:lpstr>
      <vt:lpstr>_67021_13_2</vt:lpstr>
      <vt:lpstr>_67021_14_1</vt:lpstr>
      <vt:lpstr>_67021_14_2</vt:lpstr>
      <vt:lpstr>_67021_15_1</vt:lpstr>
      <vt:lpstr>_67021_15_2</vt:lpstr>
      <vt:lpstr>_67021_16_1</vt:lpstr>
      <vt:lpstr>_67021_16_2</vt:lpstr>
      <vt:lpstr>_67021_17_1</vt:lpstr>
      <vt:lpstr>_67021_17_2</vt:lpstr>
      <vt:lpstr>_67021_18_1</vt:lpstr>
      <vt:lpstr>_67021_18_2</vt:lpstr>
      <vt:lpstr>_67021_19_1</vt:lpstr>
      <vt:lpstr>_67021_19_2</vt:lpstr>
      <vt:lpstr>_67021_2_1</vt:lpstr>
      <vt:lpstr>_67021_2_2</vt:lpstr>
      <vt:lpstr>_67021_20_1</vt:lpstr>
      <vt:lpstr>_67021_20_2</vt:lpstr>
      <vt:lpstr>_67021_21_1</vt:lpstr>
      <vt:lpstr>_67021_21_2</vt:lpstr>
      <vt:lpstr>_67021_3_1</vt:lpstr>
      <vt:lpstr>_67021_3_2</vt:lpstr>
      <vt:lpstr>_67021_4_1</vt:lpstr>
      <vt:lpstr>_67021_4_2</vt:lpstr>
      <vt:lpstr>_67021_5_1</vt:lpstr>
      <vt:lpstr>_67021_5_2</vt:lpstr>
      <vt:lpstr>_67021_6_1</vt:lpstr>
      <vt:lpstr>_67021_6_2</vt:lpstr>
      <vt:lpstr>_67021_7_1</vt:lpstr>
      <vt:lpstr>_67021_7_2</vt:lpstr>
      <vt:lpstr>_67021_8_1</vt:lpstr>
      <vt:lpstr>_67021_8_2</vt:lpstr>
      <vt:lpstr>_67021_9_1</vt:lpstr>
      <vt:lpstr>_67021_9_2</vt:lpstr>
      <vt:lpstr>_67022_1_1</vt:lpstr>
      <vt:lpstr>_67022_1_2</vt:lpstr>
      <vt:lpstr>_67022_10_1</vt:lpstr>
      <vt:lpstr>_67022_10_2</vt:lpstr>
      <vt:lpstr>_67022_11_1</vt:lpstr>
      <vt:lpstr>_67022_11_2</vt:lpstr>
      <vt:lpstr>_67022_12_1</vt:lpstr>
      <vt:lpstr>_67022_12_2</vt:lpstr>
      <vt:lpstr>_67022_13_1</vt:lpstr>
      <vt:lpstr>_67022_13_2</vt:lpstr>
      <vt:lpstr>_67022_14_1</vt:lpstr>
      <vt:lpstr>_67022_14_2</vt:lpstr>
      <vt:lpstr>_67022_15_1</vt:lpstr>
      <vt:lpstr>_67022_15_2</vt:lpstr>
      <vt:lpstr>_67022_16_1</vt:lpstr>
      <vt:lpstr>_67022_16_2</vt:lpstr>
      <vt:lpstr>_67022_17_1</vt:lpstr>
      <vt:lpstr>_67022_17_2</vt:lpstr>
      <vt:lpstr>_67022_18_1</vt:lpstr>
      <vt:lpstr>_67022_18_2</vt:lpstr>
      <vt:lpstr>_67022_19_1</vt:lpstr>
      <vt:lpstr>_67022_19_2</vt:lpstr>
      <vt:lpstr>_67022_2_1</vt:lpstr>
      <vt:lpstr>_67022_2_2</vt:lpstr>
      <vt:lpstr>_67022_3_1</vt:lpstr>
      <vt:lpstr>_67022_3_2</vt:lpstr>
      <vt:lpstr>_67022_4_1</vt:lpstr>
      <vt:lpstr>_67022_4_2</vt:lpstr>
      <vt:lpstr>_67022_5_1</vt:lpstr>
      <vt:lpstr>_67022_5_2</vt:lpstr>
      <vt:lpstr>_67022_6_1</vt:lpstr>
      <vt:lpstr>_67022_6_2</vt:lpstr>
      <vt:lpstr>_67022_7_1</vt:lpstr>
      <vt:lpstr>_67022_7_2</vt:lpstr>
      <vt:lpstr>_67022_8_1</vt:lpstr>
      <vt:lpstr>_67022_8_2</vt:lpstr>
      <vt:lpstr>_67022_9_1</vt:lpstr>
      <vt:lpstr>_67022_9_2</vt:lpstr>
      <vt:lpstr>_67023_1_1</vt:lpstr>
      <vt:lpstr>_67023_1_2</vt:lpstr>
      <vt:lpstr>_67023_10_1</vt:lpstr>
      <vt:lpstr>_67023_10_2</vt:lpstr>
      <vt:lpstr>_67023_11_1</vt:lpstr>
      <vt:lpstr>_67023_11_2</vt:lpstr>
      <vt:lpstr>_67023_12_1</vt:lpstr>
      <vt:lpstr>_67023_12_2</vt:lpstr>
      <vt:lpstr>_67023_13_1</vt:lpstr>
      <vt:lpstr>_67023_13_2</vt:lpstr>
      <vt:lpstr>_67023_14_1</vt:lpstr>
      <vt:lpstr>_67023_14_2</vt:lpstr>
      <vt:lpstr>_67023_15_1</vt:lpstr>
      <vt:lpstr>_67023_15_2</vt:lpstr>
      <vt:lpstr>_67023_16_1</vt:lpstr>
      <vt:lpstr>_67023_16_2</vt:lpstr>
      <vt:lpstr>_67023_2_1</vt:lpstr>
      <vt:lpstr>_67023_2_2</vt:lpstr>
      <vt:lpstr>_67023_3_1</vt:lpstr>
      <vt:lpstr>_67023_3_2</vt:lpstr>
      <vt:lpstr>_67023_4_1</vt:lpstr>
      <vt:lpstr>_67023_4_2</vt:lpstr>
      <vt:lpstr>_67023_5_1</vt:lpstr>
      <vt:lpstr>_67023_5_2</vt:lpstr>
      <vt:lpstr>_67023_6_1</vt:lpstr>
      <vt:lpstr>_67023_6_2</vt:lpstr>
      <vt:lpstr>_67023_7_1</vt:lpstr>
      <vt:lpstr>_67023_7_2</vt:lpstr>
      <vt:lpstr>_67023_8_1</vt:lpstr>
      <vt:lpstr>_67023_8_2</vt:lpstr>
      <vt:lpstr>_67023_9_1</vt:lpstr>
      <vt:lpstr>_67023_9_2</vt:lpstr>
      <vt:lpstr>_67024_1_1</vt:lpstr>
      <vt:lpstr>_67024_1_2</vt:lpstr>
      <vt:lpstr>_67024_10_1</vt:lpstr>
      <vt:lpstr>_67024_10_2</vt:lpstr>
      <vt:lpstr>_67024_2_1</vt:lpstr>
      <vt:lpstr>_67024_2_2</vt:lpstr>
      <vt:lpstr>_67024_3_1</vt:lpstr>
      <vt:lpstr>_67024_3_2</vt:lpstr>
      <vt:lpstr>_67024_4_1</vt:lpstr>
      <vt:lpstr>_67024_4_2</vt:lpstr>
      <vt:lpstr>_67024_5_1</vt:lpstr>
      <vt:lpstr>_67024_5_2</vt:lpstr>
      <vt:lpstr>_67024_6_1</vt:lpstr>
      <vt:lpstr>_67024_6_2</vt:lpstr>
      <vt:lpstr>_67024_7_1</vt:lpstr>
      <vt:lpstr>_67024_7_2</vt:lpstr>
      <vt:lpstr>_67024_8_1</vt:lpstr>
      <vt:lpstr>_67024_8_2</vt:lpstr>
      <vt:lpstr>_67024_9_1</vt:lpstr>
      <vt:lpstr>_67024_9_2</vt:lpstr>
      <vt:lpstr>_67025_1_1</vt:lpstr>
      <vt:lpstr>_67025_1_2</vt:lpstr>
      <vt:lpstr>_67025_2_1</vt:lpstr>
      <vt:lpstr>_67025_2_2</vt:lpstr>
      <vt:lpstr>_67025_3_1</vt:lpstr>
      <vt:lpstr>_67025_3_2</vt:lpstr>
      <vt:lpstr>_67025_4_1</vt:lpstr>
      <vt:lpstr>_67025_4_2</vt:lpstr>
      <vt:lpstr>_67025_5_1</vt:lpstr>
      <vt:lpstr>_67025_5_2</vt:lpstr>
      <vt:lpstr>_67025_6_1</vt:lpstr>
      <vt:lpstr>_67025_6_2</vt:lpstr>
      <vt:lpstr>_67025_7_1</vt:lpstr>
      <vt:lpstr>_67025_7_2</vt:lpstr>
      <vt:lpstr>_67025_8_1</vt:lpstr>
      <vt:lpstr>_67025_8_2</vt:lpstr>
      <vt:lpstr>_67026_1_1</vt:lpstr>
      <vt:lpstr>_67026_1_2</vt:lpstr>
      <vt:lpstr>_67026_2_1</vt:lpstr>
      <vt:lpstr>_67026_2_2</vt:lpstr>
      <vt:lpstr>_67026_3_1</vt:lpstr>
      <vt:lpstr>_67026_3_2</vt:lpstr>
      <vt:lpstr>_67026_4_1</vt:lpstr>
      <vt:lpstr>_67026_4_2</vt:lpstr>
      <vt:lpstr>_67026_5_1</vt:lpstr>
      <vt:lpstr>_67026_5_2</vt:lpstr>
      <vt:lpstr>_67026_6_1</vt:lpstr>
      <vt:lpstr>_67026_6_2</vt:lpstr>
      <vt:lpstr>_67026_7_1</vt:lpstr>
      <vt:lpstr>_67026_7_2</vt:lpstr>
      <vt:lpstr>_67026_8_1</vt:lpstr>
      <vt:lpstr>_67026_8_2</vt:lpstr>
      <vt:lpstr>_67029_1_1</vt:lpstr>
      <vt:lpstr>_67029_2_1</vt:lpstr>
      <vt:lpstr>_67029_3_1</vt:lpstr>
      <vt:lpstr>_67029_4_1</vt:lpstr>
      <vt:lpstr>_67029_5_1</vt:lpstr>
      <vt:lpstr>_6703_1_1</vt:lpstr>
      <vt:lpstr>_6703_1_2</vt:lpstr>
      <vt:lpstr>_6703_1_3</vt:lpstr>
      <vt:lpstr>_6703_2_1</vt:lpstr>
      <vt:lpstr>_6703_2_2</vt:lpstr>
      <vt:lpstr>_6703_2_3</vt:lpstr>
      <vt:lpstr>_6703_3_1</vt:lpstr>
      <vt:lpstr>_6703_3_2</vt:lpstr>
      <vt:lpstr>_6703_3_3</vt:lpstr>
      <vt:lpstr>_6703_4_1</vt:lpstr>
      <vt:lpstr>_6703_4_2</vt:lpstr>
      <vt:lpstr>_6703_4_3</vt:lpstr>
      <vt:lpstr>_6703_5_1</vt:lpstr>
      <vt:lpstr>_6703_5_2</vt:lpstr>
      <vt:lpstr>_6703_5_3</vt:lpstr>
      <vt:lpstr>_6703_6_1</vt:lpstr>
      <vt:lpstr>_6703_6_2</vt:lpstr>
      <vt:lpstr>_6703_6_3</vt:lpstr>
      <vt:lpstr>_6703_7_1</vt:lpstr>
      <vt:lpstr>_6703_7_2</vt:lpstr>
      <vt:lpstr>_6703_7_3</vt:lpstr>
      <vt:lpstr>_6703_8_1</vt:lpstr>
      <vt:lpstr>_6703_8_2</vt:lpstr>
      <vt:lpstr>_6703_8_3</vt:lpstr>
      <vt:lpstr>_67030_1_1</vt:lpstr>
      <vt:lpstr>_67030_1_2</vt:lpstr>
      <vt:lpstr>_67030_1_3</vt:lpstr>
      <vt:lpstr>_67030_1_4</vt:lpstr>
      <vt:lpstr>_67030_1_5</vt:lpstr>
      <vt:lpstr>_67030_1_6</vt:lpstr>
      <vt:lpstr>_67030_1_7</vt:lpstr>
      <vt:lpstr>_67030_2_1</vt:lpstr>
      <vt:lpstr>_67030_2_2</vt:lpstr>
      <vt:lpstr>_67030_2_3</vt:lpstr>
      <vt:lpstr>_67030_2_4</vt:lpstr>
      <vt:lpstr>_67030_2_5</vt:lpstr>
      <vt:lpstr>_67030_2_6</vt:lpstr>
      <vt:lpstr>_67030_2_7</vt:lpstr>
      <vt:lpstr>_67030_3_1</vt:lpstr>
      <vt:lpstr>_67030_3_2</vt:lpstr>
      <vt:lpstr>_67030_3_3</vt:lpstr>
      <vt:lpstr>_67030_3_4</vt:lpstr>
      <vt:lpstr>_67030_3_5</vt:lpstr>
      <vt:lpstr>_67030_3_6</vt:lpstr>
      <vt:lpstr>_67030_3_7</vt:lpstr>
      <vt:lpstr>_67031_1_1</vt:lpstr>
      <vt:lpstr>_67031_1_2</vt:lpstr>
      <vt:lpstr>_67031_1_3</vt:lpstr>
      <vt:lpstr>_67031_10_1</vt:lpstr>
      <vt:lpstr>_67031_10_2</vt:lpstr>
      <vt:lpstr>_67031_10_3</vt:lpstr>
      <vt:lpstr>_67031_11_1</vt:lpstr>
      <vt:lpstr>_67031_11_2</vt:lpstr>
      <vt:lpstr>_67031_11_3</vt:lpstr>
      <vt:lpstr>_67031_12_1</vt:lpstr>
      <vt:lpstr>_67031_12_2</vt:lpstr>
      <vt:lpstr>_67031_12_3</vt:lpstr>
      <vt:lpstr>_67031_13_1</vt:lpstr>
      <vt:lpstr>_67031_13_2</vt:lpstr>
      <vt:lpstr>_67031_13_3</vt:lpstr>
      <vt:lpstr>_67031_14_1</vt:lpstr>
      <vt:lpstr>_67031_14_2</vt:lpstr>
      <vt:lpstr>_67031_14_3</vt:lpstr>
      <vt:lpstr>_67031_15_1</vt:lpstr>
      <vt:lpstr>_67031_15_2</vt:lpstr>
      <vt:lpstr>_67031_15_3</vt:lpstr>
      <vt:lpstr>_67031_16_1</vt:lpstr>
      <vt:lpstr>_67031_16_2</vt:lpstr>
      <vt:lpstr>_67031_16_3</vt:lpstr>
      <vt:lpstr>_67031_17_1</vt:lpstr>
      <vt:lpstr>_67031_17_2</vt:lpstr>
      <vt:lpstr>_67031_17_3</vt:lpstr>
      <vt:lpstr>_67031_18_1</vt:lpstr>
      <vt:lpstr>_67031_18_2</vt:lpstr>
      <vt:lpstr>_67031_18_3</vt:lpstr>
      <vt:lpstr>_67031_2_1</vt:lpstr>
      <vt:lpstr>_67031_2_2</vt:lpstr>
      <vt:lpstr>_67031_2_3</vt:lpstr>
      <vt:lpstr>_67031_3_1</vt:lpstr>
      <vt:lpstr>_67031_3_2</vt:lpstr>
      <vt:lpstr>_67031_3_3</vt:lpstr>
      <vt:lpstr>_67031_4_1</vt:lpstr>
      <vt:lpstr>_67031_4_2</vt:lpstr>
      <vt:lpstr>_67031_4_3</vt:lpstr>
      <vt:lpstr>_67031_5_1</vt:lpstr>
      <vt:lpstr>_67031_5_2</vt:lpstr>
      <vt:lpstr>_67031_5_3</vt:lpstr>
      <vt:lpstr>_67031_6_1</vt:lpstr>
      <vt:lpstr>_67031_6_2</vt:lpstr>
      <vt:lpstr>_67031_6_3</vt:lpstr>
      <vt:lpstr>_67031_7_1</vt:lpstr>
      <vt:lpstr>_67031_7_2</vt:lpstr>
      <vt:lpstr>_67031_7_3</vt:lpstr>
      <vt:lpstr>_67031_8_1</vt:lpstr>
      <vt:lpstr>_67031_8_2</vt:lpstr>
      <vt:lpstr>_67031_8_3</vt:lpstr>
      <vt:lpstr>_67031_9_1</vt:lpstr>
      <vt:lpstr>_67031_9_2</vt:lpstr>
      <vt:lpstr>_67031_9_3</vt:lpstr>
      <vt:lpstr>_67032_1_1</vt:lpstr>
      <vt:lpstr>_67032_1_2</vt:lpstr>
      <vt:lpstr>_67032_2_1</vt:lpstr>
      <vt:lpstr>_67032_2_2</vt:lpstr>
      <vt:lpstr>_67032_3_1</vt:lpstr>
      <vt:lpstr>_67032_3_2</vt:lpstr>
      <vt:lpstr>_67032_4_1</vt:lpstr>
      <vt:lpstr>_67032_4_2</vt:lpstr>
      <vt:lpstr>_67032_5_1</vt:lpstr>
      <vt:lpstr>_67032_5_2</vt:lpstr>
      <vt:lpstr>_67033_1_1</vt:lpstr>
      <vt:lpstr>_67033_1_2</vt:lpstr>
      <vt:lpstr>_67033_1_3</vt:lpstr>
      <vt:lpstr>_67033_1_4</vt:lpstr>
      <vt:lpstr>_67033_10_1</vt:lpstr>
      <vt:lpstr>_67033_10_2</vt:lpstr>
      <vt:lpstr>_67033_10_3</vt:lpstr>
      <vt:lpstr>_67033_10_4</vt:lpstr>
      <vt:lpstr>_67033_11_1</vt:lpstr>
      <vt:lpstr>_67033_11_2</vt:lpstr>
      <vt:lpstr>_67033_11_3</vt:lpstr>
      <vt:lpstr>_67033_11_4</vt:lpstr>
      <vt:lpstr>_67033_12_1</vt:lpstr>
      <vt:lpstr>_67033_12_2</vt:lpstr>
      <vt:lpstr>_67033_12_3</vt:lpstr>
      <vt:lpstr>_67033_12_4</vt:lpstr>
      <vt:lpstr>_67033_13_1</vt:lpstr>
      <vt:lpstr>_67033_13_2</vt:lpstr>
      <vt:lpstr>_67033_13_3</vt:lpstr>
      <vt:lpstr>_67033_13_4</vt:lpstr>
      <vt:lpstr>_67033_14_1</vt:lpstr>
      <vt:lpstr>_67033_14_2</vt:lpstr>
      <vt:lpstr>_67033_14_3</vt:lpstr>
      <vt:lpstr>_67033_14_4</vt:lpstr>
      <vt:lpstr>_67033_15_1</vt:lpstr>
      <vt:lpstr>_67033_15_2</vt:lpstr>
      <vt:lpstr>_67033_15_3</vt:lpstr>
      <vt:lpstr>_67033_15_4</vt:lpstr>
      <vt:lpstr>_67033_16_1</vt:lpstr>
      <vt:lpstr>_67033_16_2</vt:lpstr>
      <vt:lpstr>_67033_16_3</vt:lpstr>
      <vt:lpstr>_67033_16_4</vt:lpstr>
      <vt:lpstr>_67033_17_1</vt:lpstr>
      <vt:lpstr>_67033_17_2</vt:lpstr>
      <vt:lpstr>_67033_17_3</vt:lpstr>
      <vt:lpstr>_67033_17_4</vt:lpstr>
      <vt:lpstr>_67033_18_1</vt:lpstr>
      <vt:lpstr>_67033_18_2</vt:lpstr>
      <vt:lpstr>_67033_18_3</vt:lpstr>
      <vt:lpstr>_67033_18_4</vt:lpstr>
      <vt:lpstr>_67033_19_1</vt:lpstr>
      <vt:lpstr>_67033_19_2</vt:lpstr>
      <vt:lpstr>_67033_19_3</vt:lpstr>
      <vt:lpstr>_67033_19_4</vt:lpstr>
      <vt:lpstr>_67033_2_1</vt:lpstr>
      <vt:lpstr>_67033_2_2</vt:lpstr>
      <vt:lpstr>_67033_2_3</vt:lpstr>
      <vt:lpstr>_67033_2_4</vt:lpstr>
      <vt:lpstr>_67033_20_1</vt:lpstr>
      <vt:lpstr>_67033_20_2</vt:lpstr>
      <vt:lpstr>_67033_20_3</vt:lpstr>
      <vt:lpstr>_67033_20_4</vt:lpstr>
      <vt:lpstr>_67033_3_1</vt:lpstr>
      <vt:lpstr>_67033_3_2</vt:lpstr>
      <vt:lpstr>_67033_3_3</vt:lpstr>
      <vt:lpstr>_67033_3_4</vt:lpstr>
      <vt:lpstr>_67033_4_1</vt:lpstr>
      <vt:lpstr>_67033_4_2</vt:lpstr>
      <vt:lpstr>_67033_4_3</vt:lpstr>
      <vt:lpstr>_67033_4_4</vt:lpstr>
      <vt:lpstr>_67033_5_1</vt:lpstr>
      <vt:lpstr>_67033_5_2</vt:lpstr>
      <vt:lpstr>_67033_5_3</vt:lpstr>
      <vt:lpstr>_67033_5_4</vt:lpstr>
      <vt:lpstr>_67033_6_1</vt:lpstr>
      <vt:lpstr>_67033_6_2</vt:lpstr>
      <vt:lpstr>_67033_6_3</vt:lpstr>
      <vt:lpstr>_67033_6_4</vt:lpstr>
      <vt:lpstr>_67033_7_1</vt:lpstr>
      <vt:lpstr>_67033_7_2</vt:lpstr>
      <vt:lpstr>_67033_7_3</vt:lpstr>
      <vt:lpstr>_67033_7_4</vt:lpstr>
      <vt:lpstr>_67033_8_1</vt:lpstr>
      <vt:lpstr>_67033_8_2</vt:lpstr>
      <vt:lpstr>_67033_8_3</vt:lpstr>
      <vt:lpstr>_67033_8_4</vt:lpstr>
      <vt:lpstr>_67033_9_1</vt:lpstr>
      <vt:lpstr>_67033_9_2</vt:lpstr>
      <vt:lpstr>_67033_9_3</vt:lpstr>
      <vt:lpstr>_67033_9_4</vt:lpstr>
      <vt:lpstr>_67034_1_1</vt:lpstr>
      <vt:lpstr>_67034_1_2</vt:lpstr>
      <vt:lpstr>_67034_1_3</vt:lpstr>
      <vt:lpstr>_67034_1_4</vt:lpstr>
      <vt:lpstr>_67034_1_5</vt:lpstr>
      <vt:lpstr>_67034_1_6</vt:lpstr>
      <vt:lpstr>_67034_10_5</vt:lpstr>
      <vt:lpstr>_67034_2_1</vt:lpstr>
      <vt:lpstr>_67034_2_2</vt:lpstr>
      <vt:lpstr>_67034_2_3</vt:lpstr>
      <vt:lpstr>_67034_2_4</vt:lpstr>
      <vt:lpstr>_67034_2_5</vt:lpstr>
      <vt:lpstr>_67034_2_6</vt:lpstr>
      <vt:lpstr>_67034_3_1</vt:lpstr>
      <vt:lpstr>_67034_3_2</vt:lpstr>
      <vt:lpstr>_67034_3_3</vt:lpstr>
      <vt:lpstr>_67034_3_4</vt:lpstr>
      <vt:lpstr>_67034_3_5</vt:lpstr>
      <vt:lpstr>_67034_3_6</vt:lpstr>
      <vt:lpstr>_67034_4_1</vt:lpstr>
      <vt:lpstr>_67034_4_2</vt:lpstr>
      <vt:lpstr>_67034_4_3</vt:lpstr>
      <vt:lpstr>_67034_4_4</vt:lpstr>
      <vt:lpstr>_67034_4_5</vt:lpstr>
      <vt:lpstr>_67034_4_6</vt:lpstr>
      <vt:lpstr>_67034_5_1</vt:lpstr>
      <vt:lpstr>_67034_5_2</vt:lpstr>
      <vt:lpstr>_67034_5_3</vt:lpstr>
      <vt:lpstr>_67034_5_4</vt:lpstr>
      <vt:lpstr>_67034_5_5</vt:lpstr>
      <vt:lpstr>_67034_5_6</vt:lpstr>
      <vt:lpstr>_67034_6_1</vt:lpstr>
      <vt:lpstr>_67034_6_2</vt:lpstr>
      <vt:lpstr>_67034_6_3</vt:lpstr>
      <vt:lpstr>_67034_6_4</vt:lpstr>
      <vt:lpstr>_67034_6_5</vt:lpstr>
      <vt:lpstr>_67034_6_6</vt:lpstr>
      <vt:lpstr>_67034_7_1</vt:lpstr>
      <vt:lpstr>_67034_7_2</vt:lpstr>
      <vt:lpstr>_67034_7_3</vt:lpstr>
      <vt:lpstr>_67034_7_4</vt:lpstr>
      <vt:lpstr>_67034_7_5</vt:lpstr>
      <vt:lpstr>_67034_7_6</vt:lpstr>
      <vt:lpstr>_67034_8_1</vt:lpstr>
      <vt:lpstr>_67034_8_2</vt:lpstr>
      <vt:lpstr>_67034_8_3</vt:lpstr>
      <vt:lpstr>_67034_8_4</vt:lpstr>
      <vt:lpstr>_67034_8_5</vt:lpstr>
      <vt:lpstr>_67034_8_6</vt:lpstr>
      <vt:lpstr>_67034_9_5</vt:lpstr>
      <vt:lpstr>_67035_1_1</vt:lpstr>
      <vt:lpstr>_67035_1_2</vt:lpstr>
      <vt:lpstr>_67035_1_3</vt:lpstr>
      <vt:lpstr>_67035_1_4</vt:lpstr>
      <vt:lpstr>_67035_1_5</vt:lpstr>
      <vt:lpstr>_67035_1_6</vt:lpstr>
      <vt:lpstr>_67035_2_1</vt:lpstr>
      <vt:lpstr>_67035_2_2</vt:lpstr>
      <vt:lpstr>_67035_2_3</vt:lpstr>
      <vt:lpstr>_67035_2_4</vt:lpstr>
      <vt:lpstr>_67035_2_5</vt:lpstr>
      <vt:lpstr>_67035_2_6</vt:lpstr>
      <vt:lpstr>_67035_3_1</vt:lpstr>
      <vt:lpstr>_67035_3_2</vt:lpstr>
      <vt:lpstr>_67035_3_3</vt:lpstr>
      <vt:lpstr>_67035_3_4</vt:lpstr>
      <vt:lpstr>_67035_3_5</vt:lpstr>
      <vt:lpstr>_67035_3_6</vt:lpstr>
      <vt:lpstr>_67035_4_1</vt:lpstr>
      <vt:lpstr>_67035_4_2</vt:lpstr>
      <vt:lpstr>_67035_4_3</vt:lpstr>
      <vt:lpstr>_67035_4_4</vt:lpstr>
      <vt:lpstr>_67035_4_5</vt:lpstr>
      <vt:lpstr>_67035_4_6</vt:lpstr>
      <vt:lpstr>_67035_5_1</vt:lpstr>
      <vt:lpstr>_67035_5_2</vt:lpstr>
      <vt:lpstr>_67035_5_3</vt:lpstr>
      <vt:lpstr>_67035_5_4</vt:lpstr>
      <vt:lpstr>_67035_5_5</vt:lpstr>
      <vt:lpstr>_67035_5_6</vt:lpstr>
      <vt:lpstr>_67035_6_1</vt:lpstr>
      <vt:lpstr>_67035_6_2</vt:lpstr>
      <vt:lpstr>_67035_6_3</vt:lpstr>
      <vt:lpstr>_67035_6_4</vt:lpstr>
      <vt:lpstr>_67035_6_5</vt:lpstr>
      <vt:lpstr>_67035_6_6</vt:lpstr>
      <vt:lpstr>_67036_1_1</vt:lpstr>
      <vt:lpstr>_67036_1_2</vt:lpstr>
      <vt:lpstr>_67036_1_3</vt:lpstr>
      <vt:lpstr>_67036_1_4</vt:lpstr>
      <vt:lpstr>_67036_1_5</vt:lpstr>
      <vt:lpstr>_67036_1_6</vt:lpstr>
      <vt:lpstr>_67036_1_99</vt:lpstr>
      <vt:lpstr>_67036_2_1</vt:lpstr>
      <vt:lpstr>_67036_2_2</vt:lpstr>
      <vt:lpstr>_67036_2_3</vt:lpstr>
      <vt:lpstr>_67036_2_4</vt:lpstr>
      <vt:lpstr>_67036_2_5</vt:lpstr>
      <vt:lpstr>_67036_2_6</vt:lpstr>
      <vt:lpstr>_67036_2_99</vt:lpstr>
      <vt:lpstr>_67036_3_1</vt:lpstr>
      <vt:lpstr>_67036_3_2</vt:lpstr>
      <vt:lpstr>_67036_3_3</vt:lpstr>
      <vt:lpstr>_67036_3_4</vt:lpstr>
      <vt:lpstr>_67036_3_5</vt:lpstr>
      <vt:lpstr>_67036_3_6</vt:lpstr>
      <vt:lpstr>_67036_3_99</vt:lpstr>
      <vt:lpstr>_67036_4_1</vt:lpstr>
      <vt:lpstr>_67036_4_2</vt:lpstr>
      <vt:lpstr>_67036_4_3</vt:lpstr>
      <vt:lpstr>_67036_4_4</vt:lpstr>
      <vt:lpstr>_67036_4_5</vt:lpstr>
      <vt:lpstr>_67036_4_6</vt:lpstr>
      <vt:lpstr>_67036_4_99</vt:lpstr>
      <vt:lpstr>_67036_5_1</vt:lpstr>
      <vt:lpstr>_67036_5_2</vt:lpstr>
      <vt:lpstr>_67036_5_3</vt:lpstr>
      <vt:lpstr>_67036_5_4</vt:lpstr>
      <vt:lpstr>_67036_5_5</vt:lpstr>
      <vt:lpstr>_67036_5_6</vt:lpstr>
      <vt:lpstr>_67036_5_99</vt:lpstr>
      <vt:lpstr>_67036_6_1</vt:lpstr>
      <vt:lpstr>_67036_6_2</vt:lpstr>
      <vt:lpstr>_67036_6_3</vt:lpstr>
      <vt:lpstr>_67036_6_4</vt:lpstr>
      <vt:lpstr>_67036_6_5</vt:lpstr>
      <vt:lpstr>_67036_6_6</vt:lpstr>
      <vt:lpstr>_67036_6_99</vt:lpstr>
      <vt:lpstr>_67036_7_1</vt:lpstr>
      <vt:lpstr>_67036_7_2</vt:lpstr>
      <vt:lpstr>_67036_7_3</vt:lpstr>
      <vt:lpstr>_67036_7_4</vt:lpstr>
      <vt:lpstr>_67036_7_5</vt:lpstr>
      <vt:lpstr>_67036_7_6</vt:lpstr>
      <vt:lpstr>_67036_7_99</vt:lpstr>
      <vt:lpstr>_67036_8_1</vt:lpstr>
      <vt:lpstr>_67036_8_2</vt:lpstr>
      <vt:lpstr>_67036_8_3</vt:lpstr>
      <vt:lpstr>_67036_8_4</vt:lpstr>
      <vt:lpstr>_67036_8_5</vt:lpstr>
      <vt:lpstr>_67036_8_6</vt:lpstr>
      <vt:lpstr>_67036_8_99</vt:lpstr>
      <vt:lpstr>_67037_1_1</vt:lpstr>
      <vt:lpstr>_67037_1_2</vt:lpstr>
      <vt:lpstr>_67037_1_3</vt:lpstr>
      <vt:lpstr>_67037_1_4</vt:lpstr>
      <vt:lpstr>_67037_1_5</vt:lpstr>
      <vt:lpstr>_67037_2_1</vt:lpstr>
      <vt:lpstr>_67037_2_2</vt:lpstr>
      <vt:lpstr>_67037_2_3</vt:lpstr>
      <vt:lpstr>_67037_2_4</vt:lpstr>
      <vt:lpstr>_67037_2_5</vt:lpstr>
      <vt:lpstr>_67037_3_1</vt:lpstr>
      <vt:lpstr>_67037_3_2</vt:lpstr>
      <vt:lpstr>_67037_3_3</vt:lpstr>
      <vt:lpstr>_67037_3_4</vt:lpstr>
      <vt:lpstr>_67037_3_5</vt:lpstr>
      <vt:lpstr>_67037_4_1</vt:lpstr>
      <vt:lpstr>_67037_4_2</vt:lpstr>
      <vt:lpstr>_67037_4_3</vt:lpstr>
      <vt:lpstr>_67037_4_4</vt:lpstr>
      <vt:lpstr>_67037_4_5</vt:lpstr>
      <vt:lpstr>_67037_5_1</vt:lpstr>
      <vt:lpstr>_67037_5_2</vt:lpstr>
      <vt:lpstr>_67037_5_3</vt:lpstr>
      <vt:lpstr>_67037_5_4</vt:lpstr>
      <vt:lpstr>_67037_5_5</vt:lpstr>
      <vt:lpstr>_67037_6_1</vt:lpstr>
      <vt:lpstr>_67037_6_2</vt:lpstr>
      <vt:lpstr>_67037_6_3</vt:lpstr>
      <vt:lpstr>_67037_6_4</vt:lpstr>
      <vt:lpstr>_67037_6_5</vt:lpstr>
      <vt:lpstr>_67037_7_1</vt:lpstr>
      <vt:lpstr>_67037_7_2</vt:lpstr>
      <vt:lpstr>_67037_7_3</vt:lpstr>
      <vt:lpstr>_67037_7_4</vt:lpstr>
      <vt:lpstr>_67037_7_5</vt:lpstr>
      <vt:lpstr>_67037_8_1</vt:lpstr>
      <vt:lpstr>_67037_8_2</vt:lpstr>
      <vt:lpstr>_67037_8_3</vt:lpstr>
      <vt:lpstr>_67037_8_4</vt:lpstr>
      <vt:lpstr>_67037_8_5</vt:lpstr>
      <vt:lpstr>_67037_9_1</vt:lpstr>
      <vt:lpstr>_67037_9_2</vt:lpstr>
      <vt:lpstr>_67037_9_3</vt:lpstr>
      <vt:lpstr>_67037_9_4</vt:lpstr>
      <vt:lpstr>_67037_9_5</vt:lpstr>
      <vt:lpstr>_67038_1_1</vt:lpstr>
      <vt:lpstr>_67038_1_2</vt:lpstr>
      <vt:lpstr>_67038_1_3</vt:lpstr>
      <vt:lpstr>_67038_2_1</vt:lpstr>
      <vt:lpstr>_67038_2_2</vt:lpstr>
      <vt:lpstr>_67038_2_3</vt:lpstr>
      <vt:lpstr>_67038_3_1</vt:lpstr>
      <vt:lpstr>_67038_3_2</vt:lpstr>
      <vt:lpstr>_67038_3_3</vt:lpstr>
      <vt:lpstr>_67038_4_1</vt:lpstr>
      <vt:lpstr>_67038_4_2</vt:lpstr>
      <vt:lpstr>_67038_4_3</vt:lpstr>
      <vt:lpstr>_67038_5_1</vt:lpstr>
      <vt:lpstr>_67038_5_2</vt:lpstr>
      <vt:lpstr>_67038_5_3</vt:lpstr>
      <vt:lpstr>_67038_6_1</vt:lpstr>
      <vt:lpstr>_67038_6_2</vt:lpstr>
      <vt:lpstr>_67038_6_3</vt:lpstr>
      <vt:lpstr>_67038_7_1</vt:lpstr>
      <vt:lpstr>_67038_7_2</vt:lpstr>
      <vt:lpstr>_67038_7_3</vt:lpstr>
      <vt:lpstr>_67038_8_2</vt:lpstr>
      <vt:lpstr>_67039_1_1</vt:lpstr>
      <vt:lpstr>_67039_1_2</vt:lpstr>
      <vt:lpstr>_67039_1_3</vt:lpstr>
      <vt:lpstr>_67039_1_4</vt:lpstr>
      <vt:lpstr>_67039_1_5</vt:lpstr>
      <vt:lpstr>_67039_2_1</vt:lpstr>
      <vt:lpstr>_67039_2_2</vt:lpstr>
      <vt:lpstr>_67039_2_3</vt:lpstr>
      <vt:lpstr>_67039_2_4</vt:lpstr>
      <vt:lpstr>_67039_2_5</vt:lpstr>
      <vt:lpstr>_67039_3_1</vt:lpstr>
      <vt:lpstr>_67039_3_2</vt:lpstr>
      <vt:lpstr>_67039_3_3</vt:lpstr>
      <vt:lpstr>_67039_3_4</vt:lpstr>
      <vt:lpstr>_67039_3_5</vt:lpstr>
      <vt:lpstr>_67039_4_1</vt:lpstr>
      <vt:lpstr>_67039_4_2</vt:lpstr>
      <vt:lpstr>_67039_4_3</vt:lpstr>
      <vt:lpstr>_67039_4_4</vt:lpstr>
      <vt:lpstr>_67039_4_5</vt:lpstr>
      <vt:lpstr>_67039_5_1</vt:lpstr>
      <vt:lpstr>_67039_5_2</vt:lpstr>
      <vt:lpstr>_67039_5_3</vt:lpstr>
      <vt:lpstr>_67039_5_4</vt:lpstr>
      <vt:lpstr>_67039_5_5</vt:lpstr>
      <vt:lpstr>_67039_6_1</vt:lpstr>
      <vt:lpstr>_67039_6_2</vt:lpstr>
      <vt:lpstr>_67039_6_3</vt:lpstr>
      <vt:lpstr>_67039_6_4</vt:lpstr>
      <vt:lpstr>_67039_6_5</vt:lpstr>
      <vt:lpstr>_67039_7_1</vt:lpstr>
      <vt:lpstr>_67039_7_2</vt:lpstr>
      <vt:lpstr>_67039_7_3</vt:lpstr>
      <vt:lpstr>_67039_7_4</vt:lpstr>
      <vt:lpstr>_67039_7_5</vt:lpstr>
      <vt:lpstr>_6704_1_1</vt:lpstr>
      <vt:lpstr>_6704_1_2</vt:lpstr>
      <vt:lpstr>_6704_1_3</vt:lpstr>
      <vt:lpstr>_6704_1_4</vt:lpstr>
      <vt:lpstr>_6704_10_1</vt:lpstr>
      <vt:lpstr>_6704_10_2</vt:lpstr>
      <vt:lpstr>_6704_10_3</vt:lpstr>
      <vt:lpstr>_6704_10_4</vt:lpstr>
      <vt:lpstr>_6704_11_1</vt:lpstr>
      <vt:lpstr>_6704_11_2</vt:lpstr>
      <vt:lpstr>_6704_11_3</vt:lpstr>
      <vt:lpstr>_6704_11_4</vt:lpstr>
      <vt:lpstr>_6704_12_1</vt:lpstr>
      <vt:lpstr>_6704_12_2</vt:lpstr>
      <vt:lpstr>_6704_12_3</vt:lpstr>
      <vt:lpstr>_6704_12_4</vt:lpstr>
      <vt:lpstr>_6704_13_1</vt:lpstr>
      <vt:lpstr>_6704_13_2</vt:lpstr>
      <vt:lpstr>_6704_13_3</vt:lpstr>
      <vt:lpstr>_6704_13_4</vt:lpstr>
      <vt:lpstr>_6704_14_1</vt:lpstr>
      <vt:lpstr>_6704_14_2</vt:lpstr>
      <vt:lpstr>_6704_14_3</vt:lpstr>
      <vt:lpstr>_6704_14_4</vt:lpstr>
      <vt:lpstr>_6704_15_1</vt:lpstr>
      <vt:lpstr>_6704_15_2</vt:lpstr>
      <vt:lpstr>_6704_15_3</vt:lpstr>
      <vt:lpstr>_6704_15_4</vt:lpstr>
      <vt:lpstr>_6704_16_1</vt:lpstr>
      <vt:lpstr>_6704_16_2</vt:lpstr>
      <vt:lpstr>_6704_16_3</vt:lpstr>
      <vt:lpstr>_6704_16_4</vt:lpstr>
      <vt:lpstr>_6704_2_1</vt:lpstr>
      <vt:lpstr>_6704_2_2</vt:lpstr>
      <vt:lpstr>_6704_2_3</vt:lpstr>
      <vt:lpstr>_6704_2_4</vt:lpstr>
      <vt:lpstr>_6704_3_1</vt:lpstr>
      <vt:lpstr>_6704_3_2</vt:lpstr>
      <vt:lpstr>_6704_3_3</vt:lpstr>
      <vt:lpstr>_6704_3_4</vt:lpstr>
      <vt:lpstr>_6704_4_1</vt:lpstr>
      <vt:lpstr>_6704_4_2</vt:lpstr>
      <vt:lpstr>_6704_4_3</vt:lpstr>
      <vt:lpstr>_6704_4_4</vt:lpstr>
      <vt:lpstr>_6704_5_1</vt:lpstr>
      <vt:lpstr>_6704_5_2</vt:lpstr>
      <vt:lpstr>_6704_5_3</vt:lpstr>
      <vt:lpstr>_6704_5_4</vt:lpstr>
      <vt:lpstr>_6704_6_1</vt:lpstr>
      <vt:lpstr>_6704_6_2</vt:lpstr>
      <vt:lpstr>_6704_6_3</vt:lpstr>
      <vt:lpstr>_6704_6_4</vt:lpstr>
      <vt:lpstr>_6704_7_1</vt:lpstr>
      <vt:lpstr>_6704_7_2</vt:lpstr>
      <vt:lpstr>_6704_7_3</vt:lpstr>
      <vt:lpstr>_6704_7_4</vt:lpstr>
      <vt:lpstr>_6704_8_1</vt:lpstr>
      <vt:lpstr>_6704_8_2</vt:lpstr>
      <vt:lpstr>_6704_8_3</vt:lpstr>
      <vt:lpstr>_6704_8_4</vt:lpstr>
      <vt:lpstr>_6704_9_1</vt:lpstr>
      <vt:lpstr>_6704_9_2</vt:lpstr>
      <vt:lpstr>_6704_9_3</vt:lpstr>
      <vt:lpstr>_6704_9_4</vt:lpstr>
      <vt:lpstr>_67040_1_1</vt:lpstr>
      <vt:lpstr>_67040_1_2</vt:lpstr>
      <vt:lpstr>_67040_1_3</vt:lpstr>
      <vt:lpstr>_67040_2_1</vt:lpstr>
      <vt:lpstr>_67040_2_2</vt:lpstr>
      <vt:lpstr>_67040_2_3</vt:lpstr>
      <vt:lpstr>_67040_3_1</vt:lpstr>
      <vt:lpstr>_67040_3_2</vt:lpstr>
      <vt:lpstr>_67040_3_3</vt:lpstr>
      <vt:lpstr>_67040_4_1</vt:lpstr>
      <vt:lpstr>_67040_4_2</vt:lpstr>
      <vt:lpstr>_67040_4_3</vt:lpstr>
      <vt:lpstr>_67040_5_1</vt:lpstr>
      <vt:lpstr>_67040_5_2</vt:lpstr>
      <vt:lpstr>_67040_5_3</vt:lpstr>
      <vt:lpstr>_67040_6_1</vt:lpstr>
      <vt:lpstr>_67040_6_2</vt:lpstr>
      <vt:lpstr>_67040_6_3</vt:lpstr>
      <vt:lpstr>_67040_7_1</vt:lpstr>
      <vt:lpstr>_67040_7_2</vt:lpstr>
      <vt:lpstr>_67040_7_3</vt:lpstr>
      <vt:lpstr>_67041_1_1</vt:lpstr>
      <vt:lpstr>_67041_1_2</vt:lpstr>
      <vt:lpstr>_67041_2_1</vt:lpstr>
      <vt:lpstr>_67041_2_2</vt:lpstr>
      <vt:lpstr>_67041_3_1</vt:lpstr>
      <vt:lpstr>_67041_3_2</vt:lpstr>
      <vt:lpstr>_67041_4_1</vt:lpstr>
      <vt:lpstr>_67041_4_2</vt:lpstr>
      <vt:lpstr>_67041_5_1</vt:lpstr>
      <vt:lpstr>_67041_5_2</vt:lpstr>
      <vt:lpstr>_67041_6_1</vt:lpstr>
      <vt:lpstr>_67041_6_2</vt:lpstr>
      <vt:lpstr>_67041_7_1</vt:lpstr>
      <vt:lpstr>_67041_7_2</vt:lpstr>
      <vt:lpstr>_67042_1_1</vt:lpstr>
      <vt:lpstr>_67042_1_2</vt:lpstr>
      <vt:lpstr>_67042_1_3</vt:lpstr>
      <vt:lpstr>_67042_1_4</vt:lpstr>
      <vt:lpstr>_67042_10_1</vt:lpstr>
      <vt:lpstr>_67042_10_2</vt:lpstr>
      <vt:lpstr>_67042_10_3</vt:lpstr>
      <vt:lpstr>_67042_10_4</vt:lpstr>
      <vt:lpstr>_67042_11_1</vt:lpstr>
      <vt:lpstr>_67042_11_2</vt:lpstr>
      <vt:lpstr>_67042_11_3</vt:lpstr>
      <vt:lpstr>_67042_11_4</vt:lpstr>
      <vt:lpstr>_67042_12_1</vt:lpstr>
      <vt:lpstr>_67042_12_2</vt:lpstr>
      <vt:lpstr>_67042_12_3</vt:lpstr>
      <vt:lpstr>_67042_12_4</vt:lpstr>
      <vt:lpstr>_67042_13_1</vt:lpstr>
      <vt:lpstr>_67042_13_2</vt:lpstr>
      <vt:lpstr>_67042_13_3</vt:lpstr>
      <vt:lpstr>_67042_13_4</vt:lpstr>
      <vt:lpstr>_67042_14_1</vt:lpstr>
      <vt:lpstr>_67042_14_2</vt:lpstr>
      <vt:lpstr>_67042_14_3</vt:lpstr>
      <vt:lpstr>_67042_14_4</vt:lpstr>
      <vt:lpstr>_67042_15_1</vt:lpstr>
      <vt:lpstr>_67042_15_2</vt:lpstr>
      <vt:lpstr>_67042_15_3</vt:lpstr>
      <vt:lpstr>_67042_15_4</vt:lpstr>
      <vt:lpstr>_67042_16_1</vt:lpstr>
      <vt:lpstr>_67042_16_2</vt:lpstr>
      <vt:lpstr>_67042_16_3</vt:lpstr>
      <vt:lpstr>_67042_16_4</vt:lpstr>
      <vt:lpstr>_67042_17_1</vt:lpstr>
      <vt:lpstr>_67042_17_2</vt:lpstr>
      <vt:lpstr>_67042_17_3</vt:lpstr>
      <vt:lpstr>_67042_17_4</vt:lpstr>
      <vt:lpstr>_67042_18_1</vt:lpstr>
      <vt:lpstr>_67042_18_2</vt:lpstr>
      <vt:lpstr>_67042_18_3</vt:lpstr>
      <vt:lpstr>_67042_18_4</vt:lpstr>
      <vt:lpstr>_67042_19_1</vt:lpstr>
      <vt:lpstr>_67042_19_2</vt:lpstr>
      <vt:lpstr>_67042_19_3</vt:lpstr>
      <vt:lpstr>_67042_19_4</vt:lpstr>
      <vt:lpstr>_67042_2_1</vt:lpstr>
      <vt:lpstr>_67042_2_2</vt:lpstr>
      <vt:lpstr>_67042_2_3</vt:lpstr>
      <vt:lpstr>_67042_2_4</vt:lpstr>
      <vt:lpstr>_67042_20_1</vt:lpstr>
      <vt:lpstr>_67042_20_2</vt:lpstr>
      <vt:lpstr>_67042_20_3</vt:lpstr>
      <vt:lpstr>_67042_20_4</vt:lpstr>
      <vt:lpstr>_67042_21_1</vt:lpstr>
      <vt:lpstr>_67042_21_2</vt:lpstr>
      <vt:lpstr>_67042_21_3</vt:lpstr>
      <vt:lpstr>_67042_21_4</vt:lpstr>
      <vt:lpstr>_67042_22_1</vt:lpstr>
      <vt:lpstr>_67042_22_2</vt:lpstr>
      <vt:lpstr>_67042_22_3</vt:lpstr>
      <vt:lpstr>_67042_22_4</vt:lpstr>
      <vt:lpstr>_67042_23_1</vt:lpstr>
      <vt:lpstr>_67042_23_2</vt:lpstr>
      <vt:lpstr>_67042_23_3</vt:lpstr>
      <vt:lpstr>_67042_23_4</vt:lpstr>
      <vt:lpstr>_67042_3_1</vt:lpstr>
      <vt:lpstr>_67042_3_2</vt:lpstr>
      <vt:lpstr>_67042_3_3</vt:lpstr>
      <vt:lpstr>_67042_3_4</vt:lpstr>
      <vt:lpstr>_67042_4_1</vt:lpstr>
      <vt:lpstr>_67042_4_2</vt:lpstr>
      <vt:lpstr>_67042_4_3</vt:lpstr>
      <vt:lpstr>_67042_4_4</vt:lpstr>
      <vt:lpstr>_67042_5_1</vt:lpstr>
      <vt:lpstr>_67042_5_2</vt:lpstr>
      <vt:lpstr>_67042_5_3</vt:lpstr>
      <vt:lpstr>_67042_5_4</vt:lpstr>
      <vt:lpstr>_67042_6_1</vt:lpstr>
      <vt:lpstr>_67042_6_2</vt:lpstr>
      <vt:lpstr>_67042_6_3</vt:lpstr>
      <vt:lpstr>_67042_6_4</vt:lpstr>
      <vt:lpstr>_67042_7_1</vt:lpstr>
      <vt:lpstr>_67042_7_2</vt:lpstr>
      <vt:lpstr>_67042_7_3</vt:lpstr>
      <vt:lpstr>_67042_7_4</vt:lpstr>
      <vt:lpstr>_67042_8_1</vt:lpstr>
      <vt:lpstr>_67042_8_2</vt:lpstr>
      <vt:lpstr>_67042_8_3</vt:lpstr>
      <vt:lpstr>_67042_8_4</vt:lpstr>
      <vt:lpstr>_67042_9_1</vt:lpstr>
      <vt:lpstr>_67042_9_2</vt:lpstr>
      <vt:lpstr>_67042_9_3</vt:lpstr>
      <vt:lpstr>_67042_9_4</vt:lpstr>
      <vt:lpstr>_67043_1_1</vt:lpstr>
      <vt:lpstr>_67043_1_10</vt:lpstr>
      <vt:lpstr>_67043_1_11</vt:lpstr>
      <vt:lpstr>_67043_1_12</vt:lpstr>
      <vt:lpstr>_67043_1_2</vt:lpstr>
      <vt:lpstr>_67043_1_3</vt:lpstr>
      <vt:lpstr>_67043_1_4</vt:lpstr>
      <vt:lpstr>_67043_1_5</vt:lpstr>
      <vt:lpstr>_67043_1_6</vt:lpstr>
      <vt:lpstr>_67043_1_7</vt:lpstr>
      <vt:lpstr>_67043_1_8</vt:lpstr>
      <vt:lpstr>_67043_1_9</vt:lpstr>
      <vt:lpstr>_67043_10_1</vt:lpstr>
      <vt:lpstr>_67043_10_10</vt:lpstr>
      <vt:lpstr>_67043_10_11</vt:lpstr>
      <vt:lpstr>_67043_10_12</vt:lpstr>
      <vt:lpstr>_67043_10_2</vt:lpstr>
      <vt:lpstr>_67043_10_3</vt:lpstr>
      <vt:lpstr>_67043_10_4</vt:lpstr>
      <vt:lpstr>_67043_10_5</vt:lpstr>
      <vt:lpstr>_67043_10_6</vt:lpstr>
      <vt:lpstr>_67043_10_7</vt:lpstr>
      <vt:lpstr>_67043_10_8</vt:lpstr>
      <vt:lpstr>_67043_10_9</vt:lpstr>
      <vt:lpstr>_67043_11_1</vt:lpstr>
      <vt:lpstr>_67043_11_10</vt:lpstr>
      <vt:lpstr>_67043_11_11</vt:lpstr>
      <vt:lpstr>_67043_11_12</vt:lpstr>
      <vt:lpstr>_67043_11_2</vt:lpstr>
      <vt:lpstr>_67043_11_3</vt:lpstr>
      <vt:lpstr>_67043_11_4</vt:lpstr>
      <vt:lpstr>_67043_11_5</vt:lpstr>
      <vt:lpstr>_67043_11_6</vt:lpstr>
      <vt:lpstr>_67043_11_7</vt:lpstr>
      <vt:lpstr>_67043_11_8</vt:lpstr>
      <vt:lpstr>_67043_11_9</vt:lpstr>
      <vt:lpstr>_67043_12_1</vt:lpstr>
      <vt:lpstr>_67043_12_10</vt:lpstr>
      <vt:lpstr>_67043_12_11</vt:lpstr>
      <vt:lpstr>_67043_12_12</vt:lpstr>
      <vt:lpstr>_67043_12_2</vt:lpstr>
      <vt:lpstr>_67043_12_3</vt:lpstr>
      <vt:lpstr>_67043_12_4</vt:lpstr>
      <vt:lpstr>_67043_12_5</vt:lpstr>
      <vt:lpstr>_67043_12_6</vt:lpstr>
      <vt:lpstr>_67043_12_7</vt:lpstr>
      <vt:lpstr>_67043_12_8</vt:lpstr>
      <vt:lpstr>_67043_12_9</vt:lpstr>
      <vt:lpstr>_67043_13_1</vt:lpstr>
      <vt:lpstr>_67043_13_10</vt:lpstr>
      <vt:lpstr>_67043_13_11</vt:lpstr>
      <vt:lpstr>_67043_13_12</vt:lpstr>
      <vt:lpstr>_67043_13_2</vt:lpstr>
      <vt:lpstr>_67043_13_3</vt:lpstr>
      <vt:lpstr>_67043_13_4</vt:lpstr>
      <vt:lpstr>_67043_13_5</vt:lpstr>
      <vt:lpstr>_67043_13_6</vt:lpstr>
      <vt:lpstr>_67043_13_7</vt:lpstr>
      <vt:lpstr>_67043_13_8</vt:lpstr>
      <vt:lpstr>_67043_13_9</vt:lpstr>
      <vt:lpstr>_67043_14_1</vt:lpstr>
      <vt:lpstr>_67043_14_10</vt:lpstr>
      <vt:lpstr>_67043_14_11</vt:lpstr>
      <vt:lpstr>_67043_14_12</vt:lpstr>
      <vt:lpstr>_67043_14_2</vt:lpstr>
      <vt:lpstr>_67043_14_3</vt:lpstr>
      <vt:lpstr>_67043_14_4</vt:lpstr>
      <vt:lpstr>_67043_14_5</vt:lpstr>
      <vt:lpstr>_67043_14_6</vt:lpstr>
      <vt:lpstr>_67043_14_7</vt:lpstr>
      <vt:lpstr>_67043_14_8</vt:lpstr>
      <vt:lpstr>_67043_14_9</vt:lpstr>
      <vt:lpstr>_67043_15_1</vt:lpstr>
      <vt:lpstr>_67043_15_10</vt:lpstr>
      <vt:lpstr>_67043_15_11</vt:lpstr>
      <vt:lpstr>_67043_15_12</vt:lpstr>
      <vt:lpstr>_67043_15_2</vt:lpstr>
      <vt:lpstr>_67043_15_3</vt:lpstr>
      <vt:lpstr>_67043_15_4</vt:lpstr>
      <vt:lpstr>_67043_15_5</vt:lpstr>
      <vt:lpstr>_67043_15_6</vt:lpstr>
      <vt:lpstr>_67043_15_7</vt:lpstr>
      <vt:lpstr>_67043_15_8</vt:lpstr>
      <vt:lpstr>_67043_15_9</vt:lpstr>
      <vt:lpstr>_67043_16_1</vt:lpstr>
      <vt:lpstr>_67043_16_10</vt:lpstr>
      <vt:lpstr>_67043_16_11</vt:lpstr>
      <vt:lpstr>_67043_16_12</vt:lpstr>
      <vt:lpstr>_67043_16_2</vt:lpstr>
      <vt:lpstr>_67043_16_3</vt:lpstr>
      <vt:lpstr>_67043_16_4</vt:lpstr>
      <vt:lpstr>_67043_16_5</vt:lpstr>
      <vt:lpstr>_67043_16_6</vt:lpstr>
      <vt:lpstr>_67043_16_7</vt:lpstr>
      <vt:lpstr>_67043_16_8</vt:lpstr>
      <vt:lpstr>_67043_16_9</vt:lpstr>
      <vt:lpstr>_67043_17_1</vt:lpstr>
      <vt:lpstr>_67043_17_10</vt:lpstr>
      <vt:lpstr>_67043_17_11</vt:lpstr>
      <vt:lpstr>_67043_17_12</vt:lpstr>
      <vt:lpstr>_67043_17_2</vt:lpstr>
      <vt:lpstr>_67043_17_3</vt:lpstr>
      <vt:lpstr>_67043_17_4</vt:lpstr>
      <vt:lpstr>_67043_17_5</vt:lpstr>
      <vt:lpstr>_67043_17_6</vt:lpstr>
      <vt:lpstr>_67043_17_7</vt:lpstr>
      <vt:lpstr>_67043_17_8</vt:lpstr>
      <vt:lpstr>_67043_17_9</vt:lpstr>
      <vt:lpstr>_67043_18_1</vt:lpstr>
      <vt:lpstr>_67043_18_10</vt:lpstr>
      <vt:lpstr>_67043_18_11</vt:lpstr>
      <vt:lpstr>_67043_18_12</vt:lpstr>
      <vt:lpstr>_67043_18_2</vt:lpstr>
      <vt:lpstr>_67043_18_3</vt:lpstr>
      <vt:lpstr>_67043_18_4</vt:lpstr>
      <vt:lpstr>_67043_18_5</vt:lpstr>
      <vt:lpstr>_67043_18_6</vt:lpstr>
      <vt:lpstr>_67043_18_7</vt:lpstr>
      <vt:lpstr>_67043_18_8</vt:lpstr>
      <vt:lpstr>_67043_18_9</vt:lpstr>
      <vt:lpstr>_67043_19_1</vt:lpstr>
      <vt:lpstr>_67043_19_10</vt:lpstr>
      <vt:lpstr>_67043_19_11</vt:lpstr>
      <vt:lpstr>_67043_19_12</vt:lpstr>
      <vt:lpstr>_67043_19_2</vt:lpstr>
      <vt:lpstr>_67043_19_3</vt:lpstr>
      <vt:lpstr>_67043_19_4</vt:lpstr>
      <vt:lpstr>_67043_19_5</vt:lpstr>
      <vt:lpstr>_67043_19_6</vt:lpstr>
      <vt:lpstr>_67043_19_7</vt:lpstr>
      <vt:lpstr>_67043_19_8</vt:lpstr>
      <vt:lpstr>_67043_19_9</vt:lpstr>
      <vt:lpstr>_67043_2_1</vt:lpstr>
      <vt:lpstr>_67043_2_10</vt:lpstr>
      <vt:lpstr>_67043_2_11</vt:lpstr>
      <vt:lpstr>_67043_2_12</vt:lpstr>
      <vt:lpstr>_67043_2_2</vt:lpstr>
      <vt:lpstr>_67043_2_3</vt:lpstr>
      <vt:lpstr>_67043_2_4</vt:lpstr>
      <vt:lpstr>_67043_2_5</vt:lpstr>
      <vt:lpstr>_67043_2_6</vt:lpstr>
      <vt:lpstr>_67043_2_7</vt:lpstr>
      <vt:lpstr>_67043_2_8</vt:lpstr>
      <vt:lpstr>_67043_2_9</vt:lpstr>
      <vt:lpstr>_67043_20_1</vt:lpstr>
      <vt:lpstr>_67043_20_10</vt:lpstr>
      <vt:lpstr>_67043_20_11</vt:lpstr>
      <vt:lpstr>_67043_20_12</vt:lpstr>
      <vt:lpstr>_67043_20_2</vt:lpstr>
      <vt:lpstr>_67043_20_3</vt:lpstr>
      <vt:lpstr>_67043_20_4</vt:lpstr>
      <vt:lpstr>_67043_20_5</vt:lpstr>
      <vt:lpstr>_67043_20_6</vt:lpstr>
      <vt:lpstr>_67043_20_7</vt:lpstr>
      <vt:lpstr>_67043_20_8</vt:lpstr>
      <vt:lpstr>_67043_20_9</vt:lpstr>
      <vt:lpstr>_67043_21_1</vt:lpstr>
      <vt:lpstr>_67043_21_10</vt:lpstr>
      <vt:lpstr>_67043_21_11</vt:lpstr>
      <vt:lpstr>_67043_21_12</vt:lpstr>
      <vt:lpstr>_67043_21_2</vt:lpstr>
      <vt:lpstr>_67043_21_3</vt:lpstr>
      <vt:lpstr>_67043_21_4</vt:lpstr>
      <vt:lpstr>_67043_21_5</vt:lpstr>
      <vt:lpstr>_67043_21_6</vt:lpstr>
      <vt:lpstr>_67043_21_7</vt:lpstr>
      <vt:lpstr>_67043_21_8</vt:lpstr>
      <vt:lpstr>_67043_21_9</vt:lpstr>
      <vt:lpstr>_67043_22_1</vt:lpstr>
      <vt:lpstr>_67043_22_10</vt:lpstr>
      <vt:lpstr>_67043_22_11</vt:lpstr>
      <vt:lpstr>_67043_22_12</vt:lpstr>
      <vt:lpstr>_67043_22_2</vt:lpstr>
      <vt:lpstr>_67043_22_3</vt:lpstr>
      <vt:lpstr>_67043_22_4</vt:lpstr>
      <vt:lpstr>_67043_22_5</vt:lpstr>
      <vt:lpstr>_67043_22_6</vt:lpstr>
      <vt:lpstr>_67043_22_7</vt:lpstr>
      <vt:lpstr>_67043_22_8</vt:lpstr>
      <vt:lpstr>_67043_22_9</vt:lpstr>
      <vt:lpstr>_67043_23_1</vt:lpstr>
      <vt:lpstr>_67043_23_10</vt:lpstr>
      <vt:lpstr>_67043_23_11</vt:lpstr>
      <vt:lpstr>_67043_23_12</vt:lpstr>
      <vt:lpstr>_67043_23_2</vt:lpstr>
      <vt:lpstr>_67043_23_3</vt:lpstr>
      <vt:lpstr>_67043_23_4</vt:lpstr>
      <vt:lpstr>_67043_23_5</vt:lpstr>
      <vt:lpstr>_67043_23_6</vt:lpstr>
      <vt:lpstr>_67043_23_7</vt:lpstr>
      <vt:lpstr>_67043_23_8</vt:lpstr>
      <vt:lpstr>_67043_23_9</vt:lpstr>
      <vt:lpstr>_67043_24_1</vt:lpstr>
      <vt:lpstr>_67043_24_10</vt:lpstr>
      <vt:lpstr>_67043_24_11</vt:lpstr>
      <vt:lpstr>_67043_24_12</vt:lpstr>
      <vt:lpstr>_67043_24_2</vt:lpstr>
      <vt:lpstr>_67043_24_3</vt:lpstr>
      <vt:lpstr>_67043_24_4</vt:lpstr>
      <vt:lpstr>_67043_24_5</vt:lpstr>
      <vt:lpstr>_67043_24_6</vt:lpstr>
      <vt:lpstr>_67043_24_7</vt:lpstr>
      <vt:lpstr>_67043_24_8</vt:lpstr>
      <vt:lpstr>_67043_24_9</vt:lpstr>
      <vt:lpstr>_67043_25_1</vt:lpstr>
      <vt:lpstr>_67043_25_10</vt:lpstr>
      <vt:lpstr>_67043_25_11</vt:lpstr>
      <vt:lpstr>_67043_25_12</vt:lpstr>
      <vt:lpstr>_67043_25_2</vt:lpstr>
      <vt:lpstr>_67043_25_3</vt:lpstr>
      <vt:lpstr>_67043_25_4</vt:lpstr>
      <vt:lpstr>_67043_25_5</vt:lpstr>
      <vt:lpstr>_67043_25_6</vt:lpstr>
      <vt:lpstr>_67043_25_7</vt:lpstr>
      <vt:lpstr>_67043_25_8</vt:lpstr>
      <vt:lpstr>_67043_25_9</vt:lpstr>
      <vt:lpstr>_67043_26_1</vt:lpstr>
      <vt:lpstr>_67043_26_10</vt:lpstr>
      <vt:lpstr>_67043_26_11</vt:lpstr>
      <vt:lpstr>_67043_26_12</vt:lpstr>
      <vt:lpstr>_67043_26_2</vt:lpstr>
      <vt:lpstr>_67043_26_3</vt:lpstr>
      <vt:lpstr>_67043_26_4</vt:lpstr>
      <vt:lpstr>_67043_26_5</vt:lpstr>
      <vt:lpstr>_67043_26_6</vt:lpstr>
      <vt:lpstr>_67043_26_7</vt:lpstr>
      <vt:lpstr>_67043_26_8</vt:lpstr>
      <vt:lpstr>_67043_26_9</vt:lpstr>
      <vt:lpstr>_67043_27_1</vt:lpstr>
      <vt:lpstr>_67043_27_10</vt:lpstr>
      <vt:lpstr>_67043_27_11</vt:lpstr>
      <vt:lpstr>_67043_27_12</vt:lpstr>
      <vt:lpstr>_67043_27_2</vt:lpstr>
      <vt:lpstr>_67043_27_3</vt:lpstr>
      <vt:lpstr>_67043_27_4</vt:lpstr>
      <vt:lpstr>_67043_27_5</vt:lpstr>
      <vt:lpstr>_67043_27_6</vt:lpstr>
      <vt:lpstr>_67043_27_7</vt:lpstr>
      <vt:lpstr>_67043_27_8</vt:lpstr>
      <vt:lpstr>_67043_27_9</vt:lpstr>
      <vt:lpstr>_67043_28_1</vt:lpstr>
      <vt:lpstr>_67043_28_10</vt:lpstr>
      <vt:lpstr>_67043_28_11</vt:lpstr>
      <vt:lpstr>_67043_28_12</vt:lpstr>
      <vt:lpstr>_67043_28_2</vt:lpstr>
      <vt:lpstr>_67043_28_3</vt:lpstr>
      <vt:lpstr>_67043_28_4</vt:lpstr>
      <vt:lpstr>_67043_28_5</vt:lpstr>
      <vt:lpstr>_67043_28_6</vt:lpstr>
      <vt:lpstr>_67043_28_7</vt:lpstr>
      <vt:lpstr>_67043_28_8</vt:lpstr>
      <vt:lpstr>_67043_28_9</vt:lpstr>
      <vt:lpstr>_67043_29_1</vt:lpstr>
      <vt:lpstr>_67043_29_10</vt:lpstr>
      <vt:lpstr>_67043_29_11</vt:lpstr>
      <vt:lpstr>_67043_29_12</vt:lpstr>
      <vt:lpstr>_67043_29_2</vt:lpstr>
      <vt:lpstr>_67043_29_3</vt:lpstr>
      <vt:lpstr>_67043_29_4</vt:lpstr>
      <vt:lpstr>_67043_29_5</vt:lpstr>
      <vt:lpstr>_67043_29_6</vt:lpstr>
      <vt:lpstr>_67043_29_7</vt:lpstr>
      <vt:lpstr>_67043_29_8</vt:lpstr>
      <vt:lpstr>_67043_29_9</vt:lpstr>
      <vt:lpstr>_67043_3_1</vt:lpstr>
      <vt:lpstr>_67043_3_10</vt:lpstr>
      <vt:lpstr>_67043_3_11</vt:lpstr>
      <vt:lpstr>_67043_3_12</vt:lpstr>
      <vt:lpstr>_67043_3_2</vt:lpstr>
      <vt:lpstr>_67043_3_3</vt:lpstr>
      <vt:lpstr>_67043_3_4</vt:lpstr>
      <vt:lpstr>_67043_3_5</vt:lpstr>
      <vt:lpstr>_67043_3_6</vt:lpstr>
      <vt:lpstr>_67043_3_7</vt:lpstr>
      <vt:lpstr>_67043_3_8</vt:lpstr>
      <vt:lpstr>_67043_3_9</vt:lpstr>
      <vt:lpstr>_67043_30_1</vt:lpstr>
      <vt:lpstr>_67043_30_10</vt:lpstr>
      <vt:lpstr>_67043_30_11</vt:lpstr>
      <vt:lpstr>_67043_30_12</vt:lpstr>
      <vt:lpstr>_67043_30_2</vt:lpstr>
      <vt:lpstr>_67043_30_3</vt:lpstr>
      <vt:lpstr>_67043_30_4</vt:lpstr>
      <vt:lpstr>_67043_30_5</vt:lpstr>
      <vt:lpstr>_67043_30_6</vt:lpstr>
      <vt:lpstr>_67043_30_7</vt:lpstr>
      <vt:lpstr>_67043_30_8</vt:lpstr>
      <vt:lpstr>_67043_30_9</vt:lpstr>
      <vt:lpstr>_67043_31_1</vt:lpstr>
      <vt:lpstr>_67043_31_10</vt:lpstr>
      <vt:lpstr>_67043_31_11</vt:lpstr>
      <vt:lpstr>_67043_31_12</vt:lpstr>
      <vt:lpstr>_67043_31_2</vt:lpstr>
      <vt:lpstr>_67043_31_3</vt:lpstr>
      <vt:lpstr>_67043_31_4</vt:lpstr>
      <vt:lpstr>_67043_31_5</vt:lpstr>
      <vt:lpstr>_67043_31_6</vt:lpstr>
      <vt:lpstr>_67043_31_7</vt:lpstr>
      <vt:lpstr>_67043_31_8</vt:lpstr>
      <vt:lpstr>_67043_31_9</vt:lpstr>
      <vt:lpstr>_67043_32_1</vt:lpstr>
      <vt:lpstr>_67043_32_10</vt:lpstr>
      <vt:lpstr>_67043_32_11</vt:lpstr>
      <vt:lpstr>_67043_32_12</vt:lpstr>
      <vt:lpstr>_67043_32_2</vt:lpstr>
      <vt:lpstr>_67043_32_3</vt:lpstr>
      <vt:lpstr>_67043_32_4</vt:lpstr>
      <vt:lpstr>_67043_32_5</vt:lpstr>
      <vt:lpstr>_67043_32_6</vt:lpstr>
      <vt:lpstr>_67043_32_7</vt:lpstr>
      <vt:lpstr>_67043_32_8</vt:lpstr>
      <vt:lpstr>_67043_32_9</vt:lpstr>
      <vt:lpstr>_67043_33_1</vt:lpstr>
      <vt:lpstr>_67043_33_10</vt:lpstr>
      <vt:lpstr>_67043_33_11</vt:lpstr>
      <vt:lpstr>_67043_33_12</vt:lpstr>
      <vt:lpstr>_67043_33_2</vt:lpstr>
      <vt:lpstr>_67043_33_3</vt:lpstr>
      <vt:lpstr>_67043_33_4</vt:lpstr>
      <vt:lpstr>_67043_33_5</vt:lpstr>
      <vt:lpstr>_67043_33_6</vt:lpstr>
      <vt:lpstr>_67043_33_7</vt:lpstr>
      <vt:lpstr>_67043_33_8</vt:lpstr>
      <vt:lpstr>_67043_33_9</vt:lpstr>
      <vt:lpstr>_67043_34_1</vt:lpstr>
      <vt:lpstr>_67043_34_10</vt:lpstr>
      <vt:lpstr>_67043_34_11</vt:lpstr>
      <vt:lpstr>_67043_34_12</vt:lpstr>
      <vt:lpstr>_67043_34_2</vt:lpstr>
      <vt:lpstr>_67043_34_3</vt:lpstr>
      <vt:lpstr>_67043_34_4</vt:lpstr>
      <vt:lpstr>_67043_34_5</vt:lpstr>
      <vt:lpstr>_67043_34_6</vt:lpstr>
      <vt:lpstr>_67043_34_7</vt:lpstr>
      <vt:lpstr>_67043_34_8</vt:lpstr>
      <vt:lpstr>_67043_34_9</vt:lpstr>
      <vt:lpstr>_67043_35_1</vt:lpstr>
      <vt:lpstr>_67043_35_10</vt:lpstr>
      <vt:lpstr>_67043_35_11</vt:lpstr>
      <vt:lpstr>_67043_35_12</vt:lpstr>
      <vt:lpstr>_67043_35_2</vt:lpstr>
      <vt:lpstr>_67043_35_3</vt:lpstr>
      <vt:lpstr>_67043_35_4</vt:lpstr>
      <vt:lpstr>_67043_35_5</vt:lpstr>
      <vt:lpstr>_67043_35_6</vt:lpstr>
      <vt:lpstr>_67043_35_7</vt:lpstr>
      <vt:lpstr>_67043_35_8</vt:lpstr>
      <vt:lpstr>_67043_35_9</vt:lpstr>
      <vt:lpstr>_67043_36_1</vt:lpstr>
      <vt:lpstr>_67043_36_10</vt:lpstr>
      <vt:lpstr>_67043_36_11</vt:lpstr>
      <vt:lpstr>_67043_36_12</vt:lpstr>
      <vt:lpstr>_67043_36_2</vt:lpstr>
      <vt:lpstr>_67043_36_3</vt:lpstr>
      <vt:lpstr>_67043_36_4</vt:lpstr>
      <vt:lpstr>_67043_36_5</vt:lpstr>
      <vt:lpstr>_67043_36_6</vt:lpstr>
      <vt:lpstr>_67043_36_7</vt:lpstr>
      <vt:lpstr>_67043_36_8</vt:lpstr>
      <vt:lpstr>_67043_36_9</vt:lpstr>
      <vt:lpstr>_67043_37_1</vt:lpstr>
      <vt:lpstr>_67043_37_10</vt:lpstr>
      <vt:lpstr>_67043_37_11</vt:lpstr>
      <vt:lpstr>_67043_37_12</vt:lpstr>
      <vt:lpstr>_67043_37_2</vt:lpstr>
      <vt:lpstr>_67043_37_3</vt:lpstr>
      <vt:lpstr>_67043_37_4</vt:lpstr>
      <vt:lpstr>_67043_37_5</vt:lpstr>
      <vt:lpstr>_67043_37_6</vt:lpstr>
      <vt:lpstr>_67043_37_7</vt:lpstr>
      <vt:lpstr>_67043_37_8</vt:lpstr>
      <vt:lpstr>_67043_37_9</vt:lpstr>
      <vt:lpstr>_67043_38_1</vt:lpstr>
      <vt:lpstr>_67043_38_10</vt:lpstr>
      <vt:lpstr>_67043_38_11</vt:lpstr>
      <vt:lpstr>_67043_38_12</vt:lpstr>
      <vt:lpstr>_67043_38_2</vt:lpstr>
      <vt:lpstr>_67043_38_3</vt:lpstr>
      <vt:lpstr>_67043_38_4</vt:lpstr>
      <vt:lpstr>_67043_38_5</vt:lpstr>
      <vt:lpstr>_67043_38_6</vt:lpstr>
      <vt:lpstr>_67043_38_7</vt:lpstr>
      <vt:lpstr>_67043_38_8</vt:lpstr>
      <vt:lpstr>_67043_38_9</vt:lpstr>
      <vt:lpstr>_67043_39_1</vt:lpstr>
      <vt:lpstr>_67043_39_10</vt:lpstr>
      <vt:lpstr>_67043_39_11</vt:lpstr>
      <vt:lpstr>_67043_39_12</vt:lpstr>
      <vt:lpstr>_67043_39_2</vt:lpstr>
      <vt:lpstr>_67043_39_3</vt:lpstr>
      <vt:lpstr>_67043_39_4</vt:lpstr>
      <vt:lpstr>_67043_39_5</vt:lpstr>
      <vt:lpstr>_67043_39_6</vt:lpstr>
      <vt:lpstr>_67043_39_7</vt:lpstr>
      <vt:lpstr>_67043_39_8</vt:lpstr>
      <vt:lpstr>_67043_39_9</vt:lpstr>
      <vt:lpstr>_67043_4_1</vt:lpstr>
      <vt:lpstr>_67043_4_10</vt:lpstr>
      <vt:lpstr>_67043_4_11</vt:lpstr>
      <vt:lpstr>_67043_4_12</vt:lpstr>
      <vt:lpstr>_67043_4_2</vt:lpstr>
      <vt:lpstr>_67043_4_3</vt:lpstr>
      <vt:lpstr>_67043_4_4</vt:lpstr>
      <vt:lpstr>_67043_4_5</vt:lpstr>
      <vt:lpstr>_67043_4_6</vt:lpstr>
      <vt:lpstr>_67043_4_7</vt:lpstr>
      <vt:lpstr>_67043_4_8</vt:lpstr>
      <vt:lpstr>_67043_4_9</vt:lpstr>
      <vt:lpstr>_67043_40_1</vt:lpstr>
      <vt:lpstr>_67043_40_10</vt:lpstr>
      <vt:lpstr>_67043_40_11</vt:lpstr>
      <vt:lpstr>_67043_40_12</vt:lpstr>
      <vt:lpstr>_67043_40_2</vt:lpstr>
      <vt:lpstr>_67043_40_3</vt:lpstr>
      <vt:lpstr>_67043_40_4</vt:lpstr>
      <vt:lpstr>_67043_40_5</vt:lpstr>
      <vt:lpstr>_67043_40_6</vt:lpstr>
      <vt:lpstr>_67043_40_7</vt:lpstr>
      <vt:lpstr>_67043_40_8</vt:lpstr>
      <vt:lpstr>_67043_40_9</vt:lpstr>
      <vt:lpstr>_67043_41_1</vt:lpstr>
      <vt:lpstr>_67043_41_10</vt:lpstr>
      <vt:lpstr>_67043_41_11</vt:lpstr>
      <vt:lpstr>_67043_41_12</vt:lpstr>
      <vt:lpstr>_67043_41_2</vt:lpstr>
      <vt:lpstr>_67043_41_3</vt:lpstr>
      <vt:lpstr>_67043_41_4</vt:lpstr>
      <vt:lpstr>_67043_41_5</vt:lpstr>
      <vt:lpstr>_67043_41_6</vt:lpstr>
      <vt:lpstr>_67043_41_7</vt:lpstr>
      <vt:lpstr>_67043_41_8</vt:lpstr>
      <vt:lpstr>_67043_41_9</vt:lpstr>
      <vt:lpstr>_67043_42_1</vt:lpstr>
      <vt:lpstr>_67043_42_10</vt:lpstr>
      <vt:lpstr>_67043_42_11</vt:lpstr>
      <vt:lpstr>_67043_42_12</vt:lpstr>
      <vt:lpstr>_67043_42_2</vt:lpstr>
      <vt:lpstr>_67043_42_3</vt:lpstr>
      <vt:lpstr>_67043_42_4</vt:lpstr>
      <vt:lpstr>_67043_42_5</vt:lpstr>
      <vt:lpstr>_67043_42_6</vt:lpstr>
      <vt:lpstr>_67043_42_7</vt:lpstr>
      <vt:lpstr>_67043_42_8</vt:lpstr>
      <vt:lpstr>_67043_42_9</vt:lpstr>
      <vt:lpstr>_67043_43_1</vt:lpstr>
      <vt:lpstr>_67043_43_10</vt:lpstr>
      <vt:lpstr>_67043_43_11</vt:lpstr>
      <vt:lpstr>_67043_43_12</vt:lpstr>
      <vt:lpstr>_67043_43_2</vt:lpstr>
      <vt:lpstr>_67043_43_3</vt:lpstr>
      <vt:lpstr>_67043_43_4</vt:lpstr>
      <vt:lpstr>_67043_43_5</vt:lpstr>
      <vt:lpstr>_67043_43_6</vt:lpstr>
      <vt:lpstr>_67043_43_7</vt:lpstr>
      <vt:lpstr>_67043_43_8</vt:lpstr>
      <vt:lpstr>_67043_43_9</vt:lpstr>
      <vt:lpstr>_67043_5_1</vt:lpstr>
      <vt:lpstr>_67043_5_10</vt:lpstr>
      <vt:lpstr>_67043_5_11</vt:lpstr>
      <vt:lpstr>_67043_5_12</vt:lpstr>
      <vt:lpstr>_67043_5_2</vt:lpstr>
      <vt:lpstr>_67043_5_3</vt:lpstr>
      <vt:lpstr>_67043_5_4</vt:lpstr>
      <vt:lpstr>_67043_5_5</vt:lpstr>
      <vt:lpstr>_67043_5_6</vt:lpstr>
      <vt:lpstr>_67043_5_7</vt:lpstr>
      <vt:lpstr>_67043_5_8</vt:lpstr>
      <vt:lpstr>_67043_5_9</vt:lpstr>
      <vt:lpstr>_67043_6_1</vt:lpstr>
      <vt:lpstr>_67043_6_10</vt:lpstr>
      <vt:lpstr>_67043_6_11</vt:lpstr>
      <vt:lpstr>_67043_6_12</vt:lpstr>
      <vt:lpstr>_67043_6_2</vt:lpstr>
      <vt:lpstr>_67043_6_3</vt:lpstr>
      <vt:lpstr>_67043_6_4</vt:lpstr>
      <vt:lpstr>_67043_6_5</vt:lpstr>
      <vt:lpstr>_67043_6_6</vt:lpstr>
      <vt:lpstr>_67043_6_7</vt:lpstr>
      <vt:lpstr>_67043_6_8</vt:lpstr>
      <vt:lpstr>_67043_6_9</vt:lpstr>
      <vt:lpstr>_67043_7_1</vt:lpstr>
      <vt:lpstr>_67043_7_10</vt:lpstr>
      <vt:lpstr>_67043_7_11</vt:lpstr>
      <vt:lpstr>_67043_7_12</vt:lpstr>
      <vt:lpstr>_67043_7_2</vt:lpstr>
      <vt:lpstr>_67043_7_3</vt:lpstr>
      <vt:lpstr>_67043_7_4</vt:lpstr>
      <vt:lpstr>_67043_7_5</vt:lpstr>
      <vt:lpstr>_67043_7_6</vt:lpstr>
      <vt:lpstr>_67043_7_7</vt:lpstr>
      <vt:lpstr>_67043_7_8</vt:lpstr>
      <vt:lpstr>_67043_7_9</vt:lpstr>
      <vt:lpstr>_67043_8_1</vt:lpstr>
      <vt:lpstr>_67043_8_10</vt:lpstr>
      <vt:lpstr>_67043_8_11</vt:lpstr>
      <vt:lpstr>_67043_8_12</vt:lpstr>
      <vt:lpstr>_67043_8_2</vt:lpstr>
      <vt:lpstr>_67043_8_3</vt:lpstr>
      <vt:lpstr>_67043_8_4</vt:lpstr>
      <vt:lpstr>_67043_8_5</vt:lpstr>
      <vt:lpstr>_67043_8_6</vt:lpstr>
      <vt:lpstr>_67043_8_7</vt:lpstr>
      <vt:lpstr>_67043_8_8</vt:lpstr>
      <vt:lpstr>_67043_8_9</vt:lpstr>
      <vt:lpstr>_67043_9_1</vt:lpstr>
      <vt:lpstr>_67043_9_10</vt:lpstr>
      <vt:lpstr>_67043_9_11</vt:lpstr>
      <vt:lpstr>_67043_9_12</vt:lpstr>
      <vt:lpstr>_67043_9_2</vt:lpstr>
      <vt:lpstr>_67043_9_3</vt:lpstr>
      <vt:lpstr>_67043_9_4</vt:lpstr>
      <vt:lpstr>_67043_9_5</vt:lpstr>
      <vt:lpstr>_67043_9_6</vt:lpstr>
      <vt:lpstr>_67043_9_7</vt:lpstr>
      <vt:lpstr>_67043_9_8</vt:lpstr>
      <vt:lpstr>_67043_9_9</vt:lpstr>
      <vt:lpstr>_67044_1_1</vt:lpstr>
      <vt:lpstr>_67044_1_2</vt:lpstr>
      <vt:lpstr>_67044_1_3</vt:lpstr>
      <vt:lpstr>_67044_1_4</vt:lpstr>
      <vt:lpstr>_67044_10_1</vt:lpstr>
      <vt:lpstr>_67044_10_2</vt:lpstr>
      <vt:lpstr>_67044_10_3</vt:lpstr>
      <vt:lpstr>_67044_10_4</vt:lpstr>
      <vt:lpstr>_67044_11_1</vt:lpstr>
      <vt:lpstr>_67044_11_2</vt:lpstr>
      <vt:lpstr>_67044_11_3</vt:lpstr>
      <vt:lpstr>_67044_11_4</vt:lpstr>
      <vt:lpstr>_67044_12_1</vt:lpstr>
      <vt:lpstr>_67044_12_2</vt:lpstr>
      <vt:lpstr>_67044_12_3</vt:lpstr>
      <vt:lpstr>_67044_12_4</vt:lpstr>
      <vt:lpstr>_67044_13_1</vt:lpstr>
      <vt:lpstr>_67044_13_2</vt:lpstr>
      <vt:lpstr>_67044_13_3</vt:lpstr>
      <vt:lpstr>_67044_13_4</vt:lpstr>
      <vt:lpstr>_67044_14_1</vt:lpstr>
      <vt:lpstr>_67044_14_2</vt:lpstr>
      <vt:lpstr>_67044_14_3</vt:lpstr>
      <vt:lpstr>_67044_14_4</vt:lpstr>
      <vt:lpstr>_67044_15_1</vt:lpstr>
      <vt:lpstr>_67044_15_2</vt:lpstr>
      <vt:lpstr>_67044_15_3</vt:lpstr>
      <vt:lpstr>_67044_15_4</vt:lpstr>
      <vt:lpstr>_67044_16_1</vt:lpstr>
      <vt:lpstr>_67044_16_2</vt:lpstr>
      <vt:lpstr>_67044_16_3</vt:lpstr>
      <vt:lpstr>_67044_16_4</vt:lpstr>
      <vt:lpstr>_67044_17_1</vt:lpstr>
      <vt:lpstr>_67044_17_2</vt:lpstr>
      <vt:lpstr>_67044_17_3</vt:lpstr>
      <vt:lpstr>_67044_17_4</vt:lpstr>
      <vt:lpstr>_67044_18_1</vt:lpstr>
      <vt:lpstr>_67044_18_2</vt:lpstr>
      <vt:lpstr>_67044_18_3</vt:lpstr>
      <vt:lpstr>_67044_18_4</vt:lpstr>
      <vt:lpstr>_67044_19_1</vt:lpstr>
      <vt:lpstr>_67044_19_2</vt:lpstr>
      <vt:lpstr>_67044_19_3</vt:lpstr>
      <vt:lpstr>_67044_19_4</vt:lpstr>
      <vt:lpstr>_67044_2_1</vt:lpstr>
      <vt:lpstr>_67044_2_2</vt:lpstr>
      <vt:lpstr>_67044_2_3</vt:lpstr>
      <vt:lpstr>_67044_2_4</vt:lpstr>
      <vt:lpstr>_67044_20_1</vt:lpstr>
      <vt:lpstr>_67044_20_2</vt:lpstr>
      <vt:lpstr>_67044_20_3</vt:lpstr>
      <vt:lpstr>_67044_20_4</vt:lpstr>
      <vt:lpstr>_67044_3_1</vt:lpstr>
      <vt:lpstr>_67044_3_2</vt:lpstr>
      <vt:lpstr>_67044_3_3</vt:lpstr>
      <vt:lpstr>_67044_3_4</vt:lpstr>
      <vt:lpstr>_67044_4_1</vt:lpstr>
      <vt:lpstr>_67044_4_2</vt:lpstr>
      <vt:lpstr>_67044_4_3</vt:lpstr>
      <vt:lpstr>_67044_4_4</vt:lpstr>
      <vt:lpstr>_67044_5_1</vt:lpstr>
      <vt:lpstr>_67044_5_2</vt:lpstr>
      <vt:lpstr>_67044_5_3</vt:lpstr>
      <vt:lpstr>_67044_5_4</vt:lpstr>
      <vt:lpstr>_67044_6_1</vt:lpstr>
      <vt:lpstr>_67044_6_2</vt:lpstr>
      <vt:lpstr>_67044_6_3</vt:lpstr>
      <vt:lpstr>_67044_6_4</vt:lpstr>
      <vt:lpstr>_67044_7_1</vt:lpstr>
      <vt:lpstr>_67044_7_2</vt:lpstr>
      <vt:lpstr>_67044_7_3</vt:lpstr>
      <vt:lpstr>_67044_7_4</vt:lpstr>
      <vt:lpstr>_67044_8_1</vt:lpstr>
      <vt:lpstr>_67044_8_2</vt:lpstr>
      <vt:lpstr>_67044_8_3</vt:lpstr>
      <vt:lpstr>_67044_8_4</vt:lpstr>
      <vt:lpstr>_67044_9_1</vt:lpstr>
      <vt:lpstr>_67044_9_2</vt:lpstr>
      <vt:lpstr>_67044_9_3</vt:lpstr>
      <vt:lpstr>_67044_9_4</vt:lpstr>
      <vt:lpstr>_67045_1_1</vt:lpstr>
      <vt:lpstr>_67045_1_2</vt:lpstr>
      <vt:lpstr>_67045_1_3</vt:lpstr>
      <vt:lpstr>_67045_1_4</vt:lpstr>
      <vt:lpstr>_67045_10_1</vt:lpstr>
      <vt:lpstr>_67045_10_2</vt:lpstr>
      <vt:lpstr>_67045_10_3</vt:lpstr>
      <vt:lpstr>_67045_10_4</vt:lpstr>
      <vt:lpstr>_67045_11_1</vt:lpstr>
      <vt:lpstr>_67045_11_2</vt:lpstr>
      <vt:lpstr>_67045_11_3</vt:lpstr>
      <vt:lpstr>_67045_11_4</vt:lpstr>
      <vt:lpstr>_67045_12_1</vt:lpstr>
      <vt:lpstr>_67045_12_2</vt:lpstr>
      <vt:lpstr>_67045_12_3</vt:lpstr>
      <vt:lpstr>_67045_12_4</vt:lpstr>
      <vt:lpstr>_67045_13_1</vt:lpstr>
      <vt:lpstr>_67045_13_2</vt:lpstr>
      <vt:lpstr>_67045_13_3</vt:lpstr>
      <vt:lpstr>_67045_13_4</vt:lpstr>
      <vt:lpstr>_67045_14_1</vt:lpstr>
      <vt:lpstr>_67045_14_2</vt:lpstr>
      <vt:lpstr>_67045_14_3</vt:lpstr>
      <vt:lpstr>_67045_14_4</vt:lpstr>
      <vt:lpstr>_67045_15_1</vt:lpstr>
      <vt:lpstr>_67045_15_2</vt:lpstr>
      <vt:lpstr>_67045_15_3</vt:lpstr>
      <vt:lpstr>_67045_15_4</vt:lpstr>
      <vt:lpstr>_67045_16_1</vt:lpstr>
      <vt:lpstr>_67045_16_2</vt:lpstr>
      <vt:lpstr>_67045_16_3</vt:lpstr>
      <vt:lpstr>_67045_16_4</vt:lpstr>
      <vt:lpstr>_67045_17_1</vt:lpstr>
      <vt:lpstr>_67045_17_2</vt:lpstr>
      <vt:lpstr>_67045_17_3</vt:lpstr>
      <vt:lpstr>_67045_17_4</vt:lpstr>
      <vt:lpstr>_67045_18_1</vt:lpstr>
      <vt:lpstr>_67045_18_2</vt:lpstr>
      <vt:lpstr>_67045_18_3</vt:lpstr>
      <vt:lpstr>_67045_18_4</vt:lpstr>
      <vt:lpstr>_67045_19_1</vt:lpstr>
      <vt:lpstr>_67045_19_2</vt:lpstr>
      <vt:lpstr>_67045_19_3</vt:lpstr>
      <vt:lpstr>_67045_19_4</vt:lpstr>
      <vt:lpstr>_67045_2_1</vt:lpstr>
      <vt:lpstr>_67045_2_2</vt:lpstr>
      <vt:lpstr>_67045_2_3</vt:lpstr>
      <vt:lpstr>_67045_2_4</vt:lpstr>
      <vt:lpstr>_67045_20_1</vt:lpstr>
      <vt:lpstr>_67045_20_2</vt:lpstr>
      <vt:lpstr>_67045_20_3</vt:lpstr>
      <vt:lpstr>_67045_20_4</vt:lpstr>
      <vt:lpstr>_67045_21_1</vt:lpstr>
      <vt:lpstr>_67045_21_2</vt:lpstr>
      <vt:lpstr>_67045_21_3</vt:lpstr>
      <vt:lpstr>_67045_21_4</vt:lpstr>
      <vt:lpstr>_67045_22_1</vt:lpstr>
      <vt:lpstr>_67045_22_2</vt:lpstr>
      <vt:lpstr>_67045_22_3</vt:lpstr>
      <vt:lpstr>_67045_22_4</vt:lpstr>
      <vt:lpstr>_67045_23_1</vt:lpstr>
      <vt:lpstr>_67045_23_2</vt:lpstr>
      <vt:lpstr>_67045_23_3</vt:lpstr>
      <vt:lpstr>_67045_23_4</vt:lpstr>
      <vt:lpstr>_67045_24_1</vt:lpstr>
      <vt:lpstr>_67045_24_2</vt:lpstr>
      <vt:lpstr>_67045_24_3</vt:lpstr>
      <vt:lpstr>_67045_24_4</vt:lpstr>
      <vt:lpstr>_67045_25_1</vt:lpstr>
      <vt:lpstr>_67045_25_2</vt:lpstr>
      <vt:lpstr>_67045_25_3</vt:lpstr>
      <vt:lpstr>_67045_25_4</vt:lpstr>
      <vt:lpstr>_67045_26_1</vt:lpstr>
      <vt:lpstr>_67045_26_2</vt:lpstr>
      <vt:lpstr>_67045_26_3</vt:lpstr>
      <vt:lpstr>_67045_26_4</vt:lpstr>
      <vt:lpstr>_67045_27_1</vt:lpstr>
      <vt:lpstr>_67045_27_2</vt:lpstr>
      <vt:lpstr>_67045_27_3</vt:lpstr>
      <vt:lpstr>_67045_27_4</vt:lpstr>
      <vt:lpstr>_67045_28_1</vt:lpstr>
      <vt:lpstr>_67045_28_2</vt:lpstr>
      <vt:lpstr>_67045_28_3</vt:lpstr>
      <vt:lpstr>_67045_28_4</vt:lpstr>
      <vt:lpstr>_67045_29_1</vt:lpstr>
      <vt:lpstr>_67045_29_2</vt:lpstr>
      <vt:lpstr>_67045_29_3</vt:lpstr>
      <vt:lpstr>_67045_29_4</vt:lpstr>
      <vt:lpstr>_67045_3_1</vt:lpstr>
      <vt:lpstr>_67045_3_2</vt:lpstr>
      <vt:lpstr>_67045_3_3</vt:lpstr>
      <vt:lpstr>_67045_3_4</vt:lpstr>
      <vt:lpstr>_67045_30_1</vt:lpstr>
      <vt:lpstr>_67045_30_2</vt:lpstr>
      <vt:lpstr>_67045_30_3</vt:lpstr>
      <vt:lpstr>_67045_30_4</vt:lpstr>
      <vt:lpstr>_67045_31_1</vt:lpstr>
      <vt:lpstr>_67045_31_2</vt:lpstr>
      <vt:lpstr>_67045_31_3</vt:lpstr>
      <vt:lpstr>_67045_31_4</vt:lpstr>
      <vt:lpstr>_67045_32_1</vt:lpstr>
      <vt:lpstr>_67045_32_2</vt:lpstr>
      <vt:lpstr>_67045_32_3</vt:lpstr>
      <vt:lpstr>_67045_32_4</vt:lpstr>
      <vt:lpstr>_67045_33_1</vt:lpstr>
      <vt:lpstr>_67045_33_2</vt:lpstr>
      <vt:lpstr>_67045_33_3</vt:lpstr>
      <vt:lpstr>_67045_33_4</vt:lpstr>
      <vt:lpstr>_67045_34_1</vt:lpstr>
      <vt:lpstr>_67045_34_2</vt:lpstr>
      <vt:lpstr>_67045_34_3</vt:lpstr>
      <vt:lpstr>_67045_34_4</vt:lpstr>
      <vt:lpstr>_67045_35_1</vt:lpstr>
      <vt:lpstr>_67045_35_2</vt:lpstr>
      <vt:lpstr>_67045_35_3</vt:lpstr>
      <vt:lpstr>_67045_35_4</vt:lpstr>
      <vt:lpstr>_67045_36_1</vt:lpstr>
      <vt:lpstr>_67045_36_2</vt:lpstr>
      <vt:lpstr>_67045_36_3</vt:lpstr>
      <vt:lpstr>_67045_36_4</vt:lpstr>
      <vt:lpstr>_67045_37_1</vt:lpstr>
      <vt:lpstr>_67045_37_2</vt:lpstr>
      <vt:lpstr>_67045_37_3</vt:lpstr>
      <vt:lpstr>_67045_37_4</vt:lpstr>
      <vt:lpstr>_67045_38_1</vt:lpstr>
      <vt:lpstr>_67045_38_2</vt:lpstr>
      <vt:lpstr>_67045_38_3</vt:lpstr>
      <vt:lpstr>_67045_38_4</vt:lpstr>
      <vt:lpstr>_67045_39_1</vt:lpstr>
      <vt:lpstr>_67045_39_2</vt:lpstr>
      <vt:lpstr>_67045_39_3</vt:lpstr>
      <vt:lpstr>_67045_39_4</vt:lpstr>
      <vt:lpstr>_67045_4_1</vt:lpstr>
      <vt:lpstr>_67045_4_2</vt:lpstr>
      <vt:lpstr>_67045_4_3</vt:lpstr>
      <vt:lpstr>_67045_4_4</vt:lpstr>
      <vt:lpstr>_67045_40_1</vt:lpstr>
      <vt:lpstr>_67045_40_2</vt:lpstr>
      <vt:lpstr>_67045_40_3</vt:lpstr>
      <vt:lpstr>_67045_40_4</vt:lpstr>
      <vt:lpstr>_67045_41_1</vt:lpstr>
      <vt:lpstr>_67045_41_2</vt:lpstr>
      <vt:lpstr>_67045_41_3</vt:lpstr>
      <vt:lpstr>_67045_41_4</vt:lpstr>
      <vt:lpstr>_67045_42_1</vt:lpstr>
      <vt:lpstr>_67045_42_2</vt:lpstr>
      <vt:lpstr>_67045_42_3</vt:lpstr>
      <vt:lpstr>_67045_42_4</vt:lpstr>
      <vt:lpstr>_67045_43_1</vt:lpstr>
      <vt:lpstr>_67045_43_2</vt:lpstr>
      <vt:lpstr>_67045_43_3</vt:lpstr>
      <vt:lpstr>_67045_43_4</vt:lpstr>
      <vt:lpstr>_67045_44_1</vt:lpstr>
      <vt:lpstr>_67045_44_2</vt:lpstr>
      <vt:lpstr>_67045_44_3</vt:lpstr>
      <vt:lpstr>_67045_44_4</vt:lpstr>
      <vt:lpstr>_67045_45_1</vt:lpstr>
      <vt:lpstr>_67045_45_2</vt:lpstr>
      <vt:lpstr>_67045_45_3</vt:lpstr>
      <vt:lpstr>_67045_45_4</vt:lpstr>
      <vt:lpstr>_67045_46_1</vt:lpstr>
      <vt:lpstr>_67045_46_2</vt:lpstr>
      <vt:lpstr>_67045_46_3</vt:lpstr>
      <vt:lpstr>_67045_46_4</vt:lpstr>
      <vt:lpstr>_67045_47_1</vt:lpstr>
      <vt:lpstr>_67045_47_2</vt:lpstr>
      <vt:lpstr>_67045_47_3</vt:lpstr>
      <vt:lpstr>_67045_47_4</vt:lpstr>
      <vt:lpstr>_67045_48_1</vt:lpstr>
      <vt:lpstr>_67045_48_2</vt:lpstr>
      <vt:lpstr>_67045_48_3</vt:lpstr>
      <vt:lpstr>_67045_48_4</vt:lpstr>
      <vt:lpstr>_67045_49_1</vt:lpstr>
      <vt:lpstr>_67045_49_2</vt:lpstr>
      <vt:lpstr>_67045_49_3</vt:lpstr>
      <vt:lpstr>_67045_49_4</vt:lpstr>
      <vt:lpstr>_67045_5_1</vt:lpstr>
      <vt:lpstr>_67045_5_2</vt:lpstr>
      <vt:lpstr>_67045_5_3</vt:lpstr>
      <vt:lpstr>_67045_5_4</vt:lpstr>
      <vt:lpstr>_67045_50_1</vt:lpstr>
      <vt:lpstr>_67045_50_2</vt:lpstr>
      <vt:lpstr>_67045_50_3</vt:lpstr>
      <vt:lpstr>_67045_50_4</vt:lpstr>
      <vt:lpstr>_67045_6_1</vt:lpstr>
      <vt:lpstr>_67045_6_2</vt:lpstr>
      <vt:lpstr>_67045_6_3</vt:lpstr>
      <vt:lpstr>_67045_6_4</vt:lpstr>
      <vt:lpstr>_67045_7_1</vt:lpstr>
      <vt:lpstr>_67045_7_2</vt:lpstr>
      <vt:lpstr>_67045_7_3</vt:lpstr>
      <vt:lpstr>_67045_7_4</vt:lpstr>
      <vt:lpstr>_67045_8_1</vt:lpstr>
      <vt:lpstr>_67045_8_2</vt:lpstr>
      <vt:lpstr>_67045_8_3</vt:lpstr>
      <vt:lpstr>_67045_8_4</vt:lpstr>
      <vt:lpstr>_67045_9_1</vt:lpstr>
      <vt:lpstr>_67045_9_2</vt:lpstr>
      <vt:lpstr>_67045_9_3</vt:lpstr>
      <vt:lpstr>_67045_9_4</vt:lpstr>
      <vt:lpstr>_67046_1_1</vt:lpstr>
      <vt:lpstr>_67046_1_2</vt:lpstr>
      <vt:lpstr>_67046_1_3</vt:lpstr>
      <vt:lpstr>_67046_10_1</vt:lpstr>
      <vt:lpstr>_67046_10_2</vt:lpstr>
      <vt:lpstr>_67046_10_3</vt:lpstr>
      <vt:lpstr>_67046_11_1</vt:lpstr>
      <vt:lpstr>_67046_11_2</vt:lpstr>
      <vt:lpstr>_67046_11_3</vt:lpstr>
      <vt:lpstr>_67046_12_1</vt:lpstr>
      <vt:lpstr>_67046_12_2</vt:lpstr>
      <vt:lpstr>_67046_12_3</vt:lpstr>
      <vt:lpstr>_67046_13_1</vt:lpstr>
      <vt:lpstr>_67046_13_2</vt:lpstr>
      <vt:lpstr>_67046_13_3</vt:lpstr>
      <vt:lpstr>_67046_14_1</vt:lpstr>
      <vt:lpstr>_67046_14_2</vt:lpstr>
      <vt:lpstr>_67046_14_3</vt:lpstr>
      <vt:lpstr>_67046_14_4</vt:lpstr>
      <vt:lpstr>_67046_14_5</vt:lpstr>
      <vt:lpstr>_67046_15_1</vt:lpstr>
      <vt:lpstr>_67046_15_2</vt:lpstr>
      <vt:lpstr>_67046_15_3</vt:lpstr>
      <vt:lpstr>_67046_16_1</vt:lpstr>
      <vt:lpstr>_67046_16_2</vt:lpstr>
      <vt:lpstr>_67046_16_3</vt:lpstr>
      <vt:lpstr>_67046_17_1</vt:lpstr>
      <vt:lpstr>_67046_17_2</vt:lpstr>
      <vt:lpstr>_67046_17_3</vt:lpstr>
      <vt:lpstr>_67046_18_1</vt:lpstr>
      <vt:lpstr>_67046_18_2</vt:lpstr>
      <vt:lpstr>_67046_18_3</vt:lpstr>
      <vt:lpstr>_67046_19_1</vt:lpstr>
      <vt:lpstr>_67046_19_2</vt:lpstr>
      <vt:lpstr>_67046_19_3</vt:lpstr>
      <vt:lpstr>_67046_2_1</vt:lpstr>
      <vt:lpstr>_67046_2_2</vt:lpstr>
      <vt:lpstr>_67046_2_3</vt:lpstr>
      <vt:lpstr>_67046_20_1</vt:lpstr>
      <vt:lpstr>_67046_20_2</vt:lpstr>
      <vt:lpstr>_67046_20_3</vt:lpstr>
      <vt:lpstr>_67046_21_1</vt:lpstr>
      <vt:lpstr>_67046_21_2</vt:lpstr>
      <vt:lpstr>_67046_21_3</vt:lpstr>
      <vt:lpstr>_67046_22_1</vt:lpstr>
      <vt:lpstr>_67046_22_2</vt:lpstr>
      <vt:lpstr>_67046_22_3</vt:lpstr>
      <vt:lpstr>_67046_23_1</vt:lpstr>
      <vt:lpstr>_67046_23_2</vt:lpstr>
      <vt:lpstr>_67046_23_3</vt:lpstr>
      <vt:lpstr>_67046_24_1</vt:lpstr>
      <vt:lpstr>_67046_24_2</vt:lpstr>
      <vt:lpstr>_67046_24_3</vt:lpstr>
      <vt:lpstr>_67046_25_1</vt:lpstr>
      <vt:lpstr>_67046_25_2</vt:lpstr>
      <vt:lpstr>_67046_25_3</vt:lpstr>
      <vt:lpstr>_67046_26_1</vt:lpstr>
      <vt:lpstr>_67046_26_2</vt:lpstr>
      <vt:lpstr>_67046_26_3</vt:lpstr>
      <vt:lpstr>_67046_27_1</vt:lpstr>
      <vt:lpstr>_67046_27_2</vt:lpstr>
      <vt:lpstr>_67046_27_3</vt:lpstr>
      <vt:lpstr>_67046_28_1</vt:lpstr>
      <vt:lpstr>_67046_28_2</vt:lpstr>
      <vt:lpstr>_67046_28_3</vt:lpstr>
      <vt:lpstr>_67046_29_1</vt:lpstr>
      <vt:lpstr>_67046_29_2</vt:lpstr>
      <vt:lpstr>_67046_29_3</vt:lpstr>
      <vt:lpstr>_67046_3_1</vt:lpstr>
      <vt:lpstr>_67046_3_2</vt:lpstr>
      <vt:lpstr>_67046_3_3</vt:lpstr>
      <vt:lpstr>_67046_30_1</vt:lpstr>
      <vt:lpstr>_67046_30_2</vt:lpstr>
      <vt:lpstr>_67046_30_3</vt:lpstr>
      <vt:lpstr>_67046_31_1</vt:lpstr>
      <vt:lpstr>_67046_31_2</vt:lpstr>
      <vt:lpstr>_67046_31_3</vt:lpstr>
      <vt:lpstr>_67046_32_1</vt:lpstr>
      <vt:lpstr>_67046_32_2</vt:lpstr>
      <vt:lpstr>_67046_32_3</vt:lpstr>
      <vt:lpstr>_67046_33_1</vt:lpstr>
      <vt:lpstr>_67046_33_2</vt:lpstr>
      <vt:lpstr>_67046_33_3</vt:lpstr>
      <vt:lpstr>_67046_34_1</vt:lpstr>
      <vt:lpstr>_67046_34_2</vt:lpstr>
      <vt:lpstr>_67046_34_3</vt:lpstr>
      <vt:lpstr>_67046_35_1</vt:lpstr>
      <vt:lpstr>_67046_35_2</vt:lpstr>
      <vt:lpstr>_67046_35_3</vt:lpstr>
      <vt:lpstr>_67046_36_1</vt:lpstr>
      <vt:lpstr>_67046_36_2</vt:lpstr>
      <vt:lpstr>_67046_36_3</vt:lpstr>
      <vt:lpstr>_67046_37_1</vt:lpstr>
      <vt:lpstr>_67046_37_2</vt:lpstr>
      <vt:lpstr>_67046_37_3</vt:lpstr>
      <vt:lpstr>_67046_37_4</vt:lpstr>
      <vt:lpstr>_67046_37_5</vt:lpstr>
      <vt:lpstr>_67046_38_1</vt:lpstr>
      <vt:lpstr>_67046_38_2</vt:lpstr>
      <vt:lpstr>_67046_38_3</vt:lpstr>
      <vt:lpstr>_67046_39_1</vt:lpstr>
      <vt:lpstr>_67046_39_2</vt:lpstr>
      <vt:lpstr>_67046_39_3</vt:lpstr>
      <vt:lpstr>_67046_4_1</vt:lpstr>
      <vt:lpstr>_67046_4_2</vt:lpstr>
      <vt:lpstr>_67046_4_3</vt:lpstr>
      <vt:lpstr>_67046_40_1</vt:lpstr>
      <vt:lpstr>_67046_40_2</vt:lpstr>
      <vt:lpstr>_67046_40_3</vt:lpstr>
      <vt:lpstr>_67046_41_1</vt:lpstr>
      <vt:lpstr>_67046_41_2</vt:lpstr>
      <vt:lpstr>_67046_41_3</vt:lpstr>
      <vt:lpstr>_67046_42_1</vt:lpstr>
      <vt:lpstr>_67046_42_2</vt:lpstr>
      <vt:lpstr>_67046_42_3</vt:lpstr>
      <vt:lpstr>_67046_43_1</vt:lpstr>
      <vt:lpstr>_67046_43_2</vt:lpstr>
      <vt:lpstr>_67046_43_3</vt:lpstr>
      <vt:lpstr>_67046_44_1</vt:lpstr>
      <vt:lpstr>_67046_44_2</vt:lpstr>
      <vt:lpstr>_67046_44_3</vt:lpstr>
      <vt:lpstr>_67046_45_1</vt:lpstr>
      <vt:lpstr>_67046_45_2</vt:lpstr>
      <vt:lpstr>_67046_45_3</vt:lpstr>
      <vt:lpstr>_67046_46_1</vt:lpstr>
      <vt:lpstr>_67046_46_2</vt:lpstr>
      <vt:lpstr>_67046_46_3</vt:lpstr>
      <vt:lpstr>_67046_5_1</vt:lpstr>
      <vt:lpstr>_67046_5_2</vt:lpstr>
      <vt:lpstr>_67046_5_3</vt:lpstr>
      <vt:lpstr>_67046_6_1</vt:lpstr>
      <vt:lpstr>_67046_6_2</vt:lpstr>
      <vt:lpstr>_67046_6_3</vt:lpstr>
      <vt:lpstr>_67046_7_1</vt:lpstr>
      <vt:lpstr>_67046_7_2</vt:lpstr>
      <vt:lpstr>_67046_7_3</vt:lpstr>
      <vt:lpstr>_67046_8_1</vt:lpstr>
      <vt:lpstr>_67046_8_2</vt:lpstr>
      <vt:lpstr>_67046_8_3</vt:lpstr>
      <vt:lpstr>_67046_9_1</vt:lpstr>
      <vt:lpstr>_67046_9_2</vt:lpstr>
      <vt:lpstr>_67046_9_3</vt:lpstr>
      <vt:lpstr>_67047_1_1</vt:lpstr>
      <vt:lpstr>_67047_1_10</vt:lpstr>
      <vt:lpstr>_67047_1_11</vt:lpstr>
      <vt:lpstr>_67047_1_12</vt:lpstr>
      <vt:lpstr>_67047_1_13</vt:lpstr>
      <vt:lpstr>_67047_1_2</vt:lpstr>
      <vt:lpstr>_67047_1_3</vt:lpstr>
      <vt:lpstr>_67047_1_4</vt:lpstr>
      <vt:lpstr>_67047_1_5</vt:lpstr>
      <vt:lpstr>_67047_1_6</vt:lpstr>
      <vt:lpstr>_67047_1_7</vt:lpstr>
      <vt:lpstr>_67047_1_8</vt:lpstr>
      <vt:lpstr>_67047_1_9</vt:lpstr>
      <vt:lpstr>_67047_10_1</vt:lpstr>
      <vt:lpstr>_67047_10_10</vt:lpstr>
      <vt:lpstr>_67047_10_11</vt:lpstr>
      <vt:lpstr>_67047_10_12</vt:lpstr>
      <vt:lpstr>_67047_10_13</vt:lpstr>
      <vt:lpstr>_67047_10_2</vt:lpstr>
      <vt:lpstr>_67047_10_3</vt:lpstr>
      <vt:lpstr>_67047_10_4</vt:lpstr>
      <vt:lpstr>_67047_10_5</vt:lpstr>
      <vt:lpstr>_67047_10_6</vt:lpstr>
      <vt:lpstr>_67047_10_7</vt:lpstr>
      <vt:lpstr>_67047_10_8</vt:lpstr>
      <vt:lpstr>_67047_10_9</vt:lpstr>
      <vt:lpstr>_67047_11_1</vt:lpstr>
      <vt:lpstr>_67047_11_10</vt:lpstr>
      <vt:lpstr>_67047_11_11</vt:lpstr>
      <vt:lpstr>_67047_11_12</vt:lpstr>
      <vt:lpstr>_67047_11_13</vt:lpstr>
      <vt:lpstr>_67047_11_2</vt:lpstr>
      <vt:lpstr>_67047_11_3</vt:lpstr>
      <vt:lpstr>_67047_11_4</vt:lpstr>
      <vt:lpstr>_67047_11_5</vt:lpstr>
      <vt:lpstr>_67047_11_6</vt:lpstr>
      <vt:lpstr>_67047_11_7</vt:lpstr>
      <vt:lpstr>_67047_11_8</vt:lpstr>
      <vt:lpstr>_67047_11_9</vt:lpstr>
      <vt:lpstr>_67047_12_1</vt:lpstr>
      <vt:lpstr>_67047_12_10</vt:lpstr>
      <vt:lpstr>_67047_12_11</vt:lpstr>
      <vt:lpstr>_67047_12_12</vt:lpstr>
      <vt:lpstr>_67047_12_13</vt:lpstr>
      <vt:lpstr>_67047_12_2</vt:lpstr>
      <vt:lpstr>_67047_12_3</vt:lpstr>
      <vt:lpstr>_67047_12_4</vt:lpstr>
      <vt:lpstr>_67047_12_5</vt:lpstr>
      <vt:lpstr>_67047_12_6</vt:lpstr>
      <vt:lpstr>_67047_12_7</vt:lpstr>
      <vt:lpstr>_67047_12_8</vt:lpstr>
      <vt:lpstr>_67047_12_9</vt:lpstr>
      <vt:lpstr>_67047_13_1</vt:lpstr>
      <vt:lpstr>_67047_13_10</vt:lpstr>
      <vt:lpstr>_67047_13_11</vt:lpstr>
      <vt:lpstr>_67047_13_12</vt:lpstr>
      <vt:lpstr>_67047_13_13</vt:lpstr>
      <vt:lpstr>_67047_13_2</vt:lpstr>
      <vt:lpstr>_67047_13_3</vt:lpstr>
      <vt:lpstr>_67047_13_4</vt:lpstr>
      <vt:lpstr>_67047_13_5</vt:lpstr>
      <vt:lpstr>_67047_13_6</vt:lpstr>
      <vt:lpstr>_67047_13_7</vt:lpstr>
      <vt:lpstr>_67047_13_8</vt:lpstr>
      <vt:lpstr>_67047_13_9</vt:lpstr>
      <vt:lpstr>_67047_14_1</vt:lpstr>
      <vt:lpstr>_67047_14_10</vt:lpstr>
      <vt:lpstr>_67047_14_11</vt:lpstr>
      <vt:lpstr>_67047_14_12</vt:lpstr>
      <vt:lpstr>_67047_14_13</vt:lpstr>
      <vt:lpstr>_67047_14_2</vt:lpstr>
      <vt:lpstr>_67047_14_3</vt:lpstr>
      <vt:lpstr>_67047_14_4</vt:lpstr>
      <vt:lpstr>_67047_14_5</vt:lpstr>
      <vt:lpstr>_67047_14_6</vt:lpstr>
      <vt:lpstr>_67047_14_7</vt:lpstr>
      <vt:lpstr>_67047_14_8</vt:lpstr>
      <vt:lpstr>_67047_14_9</vt:lpstr>
      <vt:lpstr>_67047_15_1</vt:lpstr>
      <vt:lpstr>_67047_15_10</vt:lpstr>
      <vt:lpstr>_67047_15_11</vt:lpstr>
      <vt:lpstr>_67047_15_12</vt:lpstr>
      <vt:lpstr>_67047_15_13</vt:lpstr>
      <vt:lpstr>_67047_15_2</vt:lpstr>
      <vt:lpstr>_67047_15_3</vt:lpstr>
      <vt:lpstr>_67047_15_4</vt:lpstr>
      <vt:lpstr>_67047_15_5</vt:lpstr>
      <vt:lpstr>_67047_15_6</vt:lpstr>
      <vt:lpstr>_67047_15_7</vt:lpstr>
      <vt:lpstr>_67047_15_8</vt:lpstr>
      <vt:lpstr>_67047_15_9</vt:lpstr>
      <vt:lpstr>_67047_16_1</vt:lpstr>
      <vt:lpstr>_67047_16_10</vt:lpstr>
      <vt:lpstr>_67047_16_11</vt:lpstr>
      <vt:lpstr>_67047_16_12</vt:lpstr>
      <vt:lpstr>_67047_16_13</vt:lpstr>
      <vt:lpstr>_67047_16_2</vt:lpstr>
      <vt:lpstr>_67047_16_3</vt:lpstr>
      <vt:lpstr>_67047_16_4</vt:lpstr>
      <vt:lpstr>_67047_16_5</vt:lpstr>
      <vt:lpstr>_67047_16_6</vt:lpstr>
      <vt:lpstr>_67047_16_7</vt:lpstr>
      <vt:lpstr>_67047_16_8</vt:lpstr>
      <vt:lpstr>_67047_16_9</vt:lpstr>
      <vt:lpstr>_67047_17_1</vt:lpstr>
      <vt:lpstr>_67047_17_10</vt:lpstr>
      <vt:lpstr>_67047_17_11</vt:lpstr>
      <vt:lpstr>_67047_17_12</vt:lpstr>
      <vt:lpstr>_67047_17_13</vt:lpstr>
      <vt:lpstr>_67047_17_2</vt:lpstr>
      <vt:lpstr>_67047_17_3</vt:lpstr>
      <vt:lpstr>_67047_17_4</vt:lpstr>
      <vt:lpstr>_67047_17_5</vt:lpstr>
      <vt:lpstr>_67047_17_6</vt:lpstr>
      <vt:lpstr>_67047_17_7</vt:lpstr>
      <vt:lpstr>_67047_17_8</vt:lpstr>
      <vt:lpstr>_67047_17_9</vt:lpstr>
      <vt:lpstr>_67047_2_1</vt:lpstr>
      <vt:lpstr>_67047_2_10</vt:lpstr>
      <vt:lpstr>_67047_2_11</vt:lpstr>
      <vt:lpstr>_67047_2_12</vt:lpstr>
      <vt:lpstr>_67047_2_13</vt:lpstr>
      <vt:lpstr>_67047_2_2</vt:lpstr>
      <vt:lpstr>_67047_2_3</vt:lpstr>
      <vt:lpstr>_67047_2_4</vt:lpstr>
      <vt:lpstr>_67047_2_5</vt:lpstr>
      <vt:lpstr>_67047_2_6</vt:lpstr>
      <vt:lpstr>_67047_2_7</vt:lpstr>
      <vt:lpstr>_67047_2_8</vt:lpstr>
      <vt:lpstr>_67047_2_9</vt:lpstr>
      <vt:lpstr>_67047_3_1</vt:lpstr>
      <vt:lpstr>_67047_3_10</vt:lpstr>
      <vt:lpstr>_67047_3_11</vt:lpstr>
      <vt:lpstr>_67047_3_12</vt:lpstr>
      <vt:lpstr>_67047_3_13</vt:lpstr>
      <vt:lpstr>_67047_3_2</vt:lpstr>
      <vt:lpstr>_67047_3_3</vt:lpstr>
      <vt:lpstr>_67047_3_4</vt:lpstr>
      <vt:lpstr>_67047_3_5</vt:lpstr>
      <vt:lpstr>_67047_3_6</vt:lpstr>
      <vt:lpstr>_67047_3_7</vt:lpstr>
      <vt:lpstr>_67047_3_8</vt:lpstr>
      <vt:lpstr>_67047_3_9</vt:lpstr>
      <vt:lpstr>_67047_4_1</vt:lpstr>
      <vt:lpstr>_67047_4_10</vt:lpstr>
      <vt:lpstr>_67047_4_11</vt:lpstr>
      <vt:lpstr>_67047_4_12</vt:lpstr>
      <vt:lpstr>_67047_4_13</vt:lpstr>
      <vt:lpstr>_67047_4_2</vt:lpstr>
      <vt:lpstr>_67047_4_3</vt:lpstr>
      <vt:lpstr>_67047_4_4</vt:lpstr>
      <vt:lpstr>_67047_4_5</vt:lpstr>
      <vt:lpstr>_67047_4_6</vt:lpstr>
      <vt:lpstr>_67047_4_7</vt:lpstr>
      <vt:lpstr>_67047_4_8</vt:lpstr>
      <vt:lpstr>_67047_4_9</vt:lpstr>
      <vt:lpstr>_67047_5_1</vt:lpstr>
      <vt:lpstr>_67047_5_10</vt:lpstr>
      <vt:lpstr>_67047_5_11</vt:lpstr>
      <vt:lpstr>_67047_5_12</vt:lpstr>
      <vt:lpstr>_67047_5_13</vt:lpstr>
      <vt:lpstr>_67047_5_2</vt:lpstr>
      <vt:lpstr>_67047_5_3</vt:lpstr>
      <vt:lpstr>_67047_5_4</vt:lpstr>
      <vt:lpstr>_67047_5_5</vt:lpstr>
      <vt:lpstr>_67047_5_6</vt:lpstr>
      <vt:lpstr>_67047_5_7</vt:lpstr>
      <vt:lpstr>_67047_5_8</vt:lpstr>
      <vt:lpstr>_67047_5_9</vt:lpstr>
      <vt:lpstr>_67047_6_1</vt:lpstr>
      <vt:lpstr>_67047_6_10</vt:lpstr>
      <vt:lpstr>_67047_6_11</vt:lpstr>
      <vt:lpstr>_67047_6_12</vt:lpstr>
      <vt:lpstr>_67047_6_13</vt:lpstr>
      <vt:lpstr>_67047_6_2</vt:lpstr>
      <vt:lpstr>_67047_6_3</vt:lpstr>
      <vt:lpstr>_67047_6_4</vt:lpstr>
      <vt:lpstr>_67047_6_5</vt:lpstr>
      <vt:lpstr>_67047_6_6</vt:lpstr>
      <vt:lpstr>_67047_6_7</vt:lpstr>
      <vt:lpstr>_67047_6_8</vt:lpstr>
      <vt:lpstr>_67047_6_9</vt:lpstr>
      <vt:lpstr>_67047_8_1</vt:lpstr>
      <vt:lpstr>_67047_8_10</vt:lpstr>
      <vt:lpstr>_67047_8_11</vt:lpstr>
      <vt:lpstr>_67047_8_12</vt:lpstr>
      <vt:lpstr>_67047_8_13</vt:lpstr>
      <vt:lpstr>_67047_8_2</vt:lpstr>
      <vt:lpstr>_67047_8_3</vt:lpstr>
      <vt:lpstr>_67047_8_4</vt:lpstr>
      <vt:lpstr>_67047_8_5</vt:lpstr>
      <vt:lpstr>_67047_8_6</vt:lpstr>
      <vt:lpstr>_67047_8_7</vt:lpstr>
      <vt:lpstr>_67047_8_8</vt:lpstr>
      <vt:lpstr>_67047_8_9</vt:lpstr>
      <vt:lpstr>_67047_9_1</vt:lpstr>
      <vt:lpstr>_67047_9_10</vt:lpstr>
      <vt:lpstr>_67047_9_11</vt:lpstr>
      <vt:lpstr>_67047_9_12</vt:lpstr>
      <vt:lpstr>_67047_9_13</vt:lpstr>
      <vt:lpstr>_67047_9_2</vt:lpstr>
      <vt:lpstr>_67047_9_3</vt:lpstr>
      <vt:lpstr>_67047_9_4</vt:lpstr>
      <vt:lpstr>_67047_9_5</vt:lpstr>
      <vt:lpstr>_67047_9_6</vt:lpstr>
      <vt:lpstr>_67047_9_7</vt:lpstr>
      <vt:lpstr>_67047_9_8</vt:lpstr>
      <vt:lpstr>_67047_9_9</vt:lpstr>
      <vt:lpstr>_67049_1_1</vt:lpstr>
      <vt:lpstr>_67049_1_2</vt:lpstr>
      <vt:lpstr>_67049_10_1</vt:lpstr>
      <vt:lpstr>_67049_10_2</vt:lpstr>
      <vt:lpstr>_67049_11_1</vt:lpstr>
      <vt:lpstr>_67049_11_2</vt:lpstr>
      <vt:lpstr>_67049_12_1</vt:lpstr>
      <vt:lpstr>_67049_12_2</vt:lpstr>
      <vt:lpstr>_67049_13_1</vt:lpstr>
      <vt:lpstr>_67049_13_2</vt:lpstr>
      <vt:lpstr>_67049_14_1</vt:lpstr>
      <vt:lpstr>_67049_14_2</vt:lpstr>
      <vt:lpstr>_67049_15_1</vt:lpstr>
      <vt:lpstr>_67049_15_2</vt:lpstr>
      <vt:lpstr>_67049_16_1</vt:lpstr>
      <vt:lpstr>_67049_16_2</vt:lpstr>
      <vt:lpstr>_67049_17_1</vt:lpstr>
      <vt:lpstr>_67049_17_2</vt:lpstr>
      <vt:lpstr>_67049_18_1</vt:lpstr>
      <vt:lpstr>_67049_18_2</vt:lpstr>
      <vt:lpstr>_67049_19_1</vt:lpstr>
      <vt:lpstr>_67049_19_2</vt:lpstr>
      <vt:lpstr>_67049_2_1</vt:lpstr>
      <vt:lpstr>_67049_2_2</vt:lpstr>
      <vt:lpstr>_67049_3_1</vt:lpstr>
      <vt:lpstr>_67049_3_2</vt:lpstr>
      <vt:lpstr>_67049_4_1</vt:lpstr>
      <vt:lpstr>_67049_4_2</vt:lpstr>
      <vt:lpstr>_67049_5_1</vt:lpstr>
      <vt:lpstr>_67049_5_2</vt:lpstr>
      <vt:lpstr>_67049_6_1</vt:lpstr>
      <vt:lpstr>_67049_6_2</vt:lpstr>
      <vt:lpstr>_67049_7_1</vt:lpstr>
      <vt:lpstr>_67049_7_2</vt:lpstr>
      <vt:lpstr>_67049_8_1</vt:lpstr>
      <vt:lpstr>_67049_8_2</vt:lpstr>
      <vt:lpstr>_67049_9_1</vt:lpstr>
      <vt:lpstr>_67049_9_2</vt:lpstr>
      <vt:lpstr>_6704A_1_1</vt:lpstr>
      <vt:lpstr>_6704A_1_2</vt:lpstr>
      <vt:lpstr>_6704A_1_3</vt:lpstr>
      <vt:lpstr>_6704A_10_1</vt:lpstr>
      <vt:lpstr>_6704A_10_2</vt:lpstr>
      <vt:lpstr>_6704A_10_3</vt:lpstr>
      <vt:lpstr>_6704A_11_1</vt:lpstr>
      <vt:lpstr>_6704A_11_2</vt:lpstr>
      <vt:lpstr>_6704A_11_3</vt:lpstr>
      <vt:lpstr>_6704A_12_1</vt:lpstr>
      <vt:lpstr>_6704A_12_2</vt:lpstr>
      <vt:lpstr>_6704A_12_3</vt:lpstr>
      <vt:lpstr>_6704A_13_1</vt:lpstr>
      <vt:lpstr>_6704A_13_2</vt:lpstr>
      <vt:lpstr>_6704A_13_3</vt:lpstr>
      <vt:lpstr>_6704A_14_1</vt:lpstr>
      <vt:lpstr>_6704A_14_2</vt:lpstr>
      <vt:lpstr>_6704A_14_3</vt:lpstr>
      <vt:lpstr>_6704A_2_1</vt:lpstr>
      <vt:lpstr>_6704A_2_2</vt:lpstr>
      <vt:lpstr>_6704A_2_3</vt:lpstr>
      <vt:lpstr>_6704A_3_1</vt:lpstr>
      <vt:lpstr>_6704A_3_2</vt:lpstr>
      <vt:lpstr>_6704A_3_3</vt:lpstr>
      <vt:lpstr>_6704A_4_1</vt:lpstr>
      <vt:lpstr>_6704A_4_2</vt:lpstr>
      <vt:lpstr>_6704A_4_3</vt:lpstr>
      <vt:lpstr>_6704A_5_1</vt:lpstr>
      <vt:lpstr>_6704A_5_2</vt:lpstr>
      <vt:lpstr>_6704A_5_3</vt:lpstr>
      <vt:lpstr>_6704A_6_1</vt:lpstr>
      <vt:lpstr>_6704A_6_2</vt:lpstr>
      <vt:lpstr>_6704A_6_3</vt:lpstr>
      <vt:lpstr>_6704A_7_1</vt:lpstr>
      <vt:lpstr>_6704A_7_2</vt:lpstr>
      <vt:lpstr>_6704A_7_3</vt:lpstr>
      <vt:lpstr>_6704A_8_1</vt:lpstr>
      <vt:lpstr>_6704A_8_2</vt:lpstr>
      <vt:lpstr>_6704A_8_3</vt:lpstr>
      <vt:lpstr>_6704A_9_1</vt:lpstr>
      <vt:lpstr>_6704A_9_2</vt:lpstr>
      <vt:lpstr>_6704A_9_3</vt:lpstr>
      <vt:lpstr>_6705_1_1</vt:lpstr>
      <vt:lpstr>_6705_10_1</vt:lpstr>
      <vt:lpstr>_6705_11_1</vt:lpstr>
      <vt:lpstr>_6705_12_1</vt:lpstr>
      <vt:lpstr>_6705_13_1</vt:lpstr>
      <vt:lpstr>_6705_14_1</vt:lpstr>
      <vt:lpstr>_6705_15_1</vt:lpstr>
      <vt:lpstr>_6705_16_1</vt:lpstr>
      <vt:lpstr>_6705_17_1</vt:lpstr>
      <vt:lpstr>_6705_18_1</vt:lpstr>
      <vt:lpstr>_6705_19_1</vt:lpstr>
      <vt:lpstr>_6705_2_1</vt:lpstr>
      <vt:lpstr>_6705_20_1</vt:lpstr>
      <vt:lpstr>_6705_21_1</vt:lpstr>
      <vt:lpstr>_6705_22_1</vt:lpstr>
      <vt:lpstr>_6705_23_1</vt:lpstr>
      <vt:lpstr>_6705_24_1</vt:lpstr>
      <vt:lpstr>_6705_25_1</vt:lpstr>
      <vt:lpstr>_6705_26_1</vt:lpstr>
      <vt:lpstr>_6705_27_1</vt:lpstr>
      <vt:lpstr>_6705_28_1</vt:lpstr>
      <vt:lpstr>_6705_29_1</vt:lpstr>
      <vt:lpstr>_6705_3_1</vt:lpstr>
      <vt:lpstr>_6705_4_1</vt:lpstr>
      <vt:lpstr>_6705_5_1</vt:lpstr>
      <vt:lpstr>_6705_6_1</vt:lpstr>
      <vt:lpstr>_6705_7_1</vt:lpstr>
      <vt:lpstr>_6705_8_1</vt:lpstr>
      <vt:lpstr>_6705_9_1</vt:lpstr>
      <vt:lpstr>_67051_1_1</vt:lpstr>
      <vt:lpstr>_67051_1_2</vt:lpstr>
      <vt:lpstr>_67051_1_3</vt:lpstr>
      <vt:lpstr>_67051_1_4</vt:lpstr>
      <vt:lpstr>_67051_2_1</vt:lpstr>
      <vt:lpstr>_67051_2_2</vt:lpstr>
      <vt:lpstr>_67051_2_3</vt:lpstr>
      <vt:lpstr>_67051_2_4</vt:lpstr>
      <vt:lpstr>_67051_3_1</vt:lpstr>
      <vt:lpstr>_67051_3_2</vt:lpstr>
      <vt:lpstr>_67051_3_3</vt:lpstr>
      <vt:lpstr>_67051_3_4</vt:lpstr>
      <vt:lpstr>_67052_1_1</vt:lpstr>
      <vt:lpstr>_67052_1_2</vt:lpstr>
      <vt:lpstr>_67052_10_1</vt:lpstr>
      <vt:lpstr>_67052_10_2</vt:lpstr>
      <vt:lpstr>_67052_11_1</vt:lpstr>
      <vt:lpstr>_67052_11_2</vt:lpstr>
      <vt:lpstr>_67052_12_1</vt:lpstr>
      <vt:lpstr>_67052_12_2</vt:lpstr>
      <vt:lpstr>_67052_13_1</vt:lpstr>
      <vt:lpstr>_67052_13_2</vt:lpstr>
      <vt:lpstr>_67052_14_1</vt:lpstr>
      <vt:lpstr>_67052_14_2</vt:lpstr>
      <vt:lpstr>_67052_15_1</vt:lpstr>
      <vt:lpstr>_67052_15_2</vt:lpstr>
      <vt:lpstr>_67052_16_1</vt:lpstr>
      <vt:lpstr>_67052_16_2</vt:lpstr>
      <vt:lpstr>_67052_2_1</vt:lpstr>
      <vt:lpstr>_67052_2_2</vt:lpstr>
      <vt:lpstr>_67052_3_1</vt:lpstr>
      <vt:lpstr>_67052_3_2</vt:lpstr>
      <vt:lpstr>_67052_4_1</vt:lpstr>
      <vt:lpstr>_67052_4_2</vt:lpstr>
      <vt:lpstr>_67052_5_1</vt:lpstr>
      <vt:lpstr>_67052_5_2</vt:lpstr>
      <vt:lpstr>_67052_6_1</vt:lpstr>
      <vt:lpstr>_67052_6_2</vt:lpstr>
      <vt:lpstr>_67052_7_1</vt:lpstr>
      <vt:lpstr>_67052_7_2</vt:lpstr>
      <vt:lpstr>_67052_8_1</vt:lpstr>
      <vt:lpstr>_67052_8_2</vt:lpstr>
      <vt:lpstr>_67052_9_1</vt:lpstr>
      <vt:lpstr>_67052_9_2</vt:lpstr>
      <vt:lpstr>_67053_1_1</vt:lpstr>
      <vt:lpstr>_67053_1_2</vt:lpstr>
      <vt:lpstr>_67053_1_3</vt:lpstr>
      <vt:lpstr>_67053_1_4</vt:lpstr>
      <vt:lpstr>_67053_10_1</vt:lpstr>
      <vt:lpstr>_67053_10_2</vt:lpstr>
      <vt:lpstr>_67053_10_3</vt:lpstr>
      <vt:lpstr>_67053_10_4</vt:lpstr>
      <vt:lpstr>_67053_11_1</vt:lpstr>
      <vt:lpstr>_67053_11_2</vt:lpstr>
      <vt:lpstr>_67053_11_3</vt:lpstr>
      <vt:lpstr>_67053_11_4</vt:lpstr>
      <vt:lpstr>_67053_12_1</vt:lpstr>
      <vt:lpstr>_67053_12_2</vt:lpstr>
      <vt:lpstr>_67053_12_3</vt:lpstr>
      <vt:lpstr>_67053_12_4</vt:lpstr>
      <vt:lpstr>_67053_2_1</vt:lpstr>
      <vt:lpstr>_67053_2_2</vt:lpstr>
      <vt:lpstr>_67053_2_3</vt:lpstr>
      <vt:lpstr>_67053_2_4</vt:lpstr>
      <vt:lpstr>_67053_3_1</vt:lpstr>
      <vt:lpstr>_67053_3_2</vt:lpstr>
      <vt:lpstr>_67053_3_3</vt:lpstr>
      <vt:lpstr>_67053_3_4</vt:lpstr>
      <vt:lpstr>_67053_4_1</vt:lpstr>
      <vt:lpstr>_67053_4_2</vt:lpstr>
      <vt:lpstr>_67053_4_3</vt:lpstr>
      <vt:lpstr>_67053_4_4</vt:lpstr>
      <vt:lpstr>_67053_5_1</vt:lpstr>
      <vt:lpstr>_67053_5_2</vt:lpstr>
      <vt:lpstr>_67053_5_3</vt:lpstr>
      <vt:lpstr>_67053_5_4</vt:lpstr>
      <vt:lpstr>_67053_6_1</vt:lpstr>
      <vt:lpstr>_67053_6_2</vt:lpstr>
      <vt:lpstr>_67053_6_3</vt:lpstr>
      <vt:lpstr>_67053_6_4</vt:lpstr>
      <vt:lpstr>_67053_7_1</vt:lpstr>
      <vt:lpstr>_67053_7_2</vt:lpstr>
      <vt:lpstr>_67053_7_3</vt:lpstr>
      <vt:lpstr>_67053_7_4</vt:lpstr>
      <vt:lpstr>_67053_8_1</vt:lpstr>
      <vt:lpstr>_67053_8_2</vt:lpstr>
      <vt:lpstr>_67053_8_3</vt:lpstr>
      <vt:lpstr>_67053_8_4</vt:lpstr>
      <vt:lpstr>_67053_9_1</vt:lpstr>
      <vt:lpstr>_67053_9_2</vt:lpstr>
      <vt:lpstr>_67053_9_3</vt:lpstr>
      <vt:lpstr>_67053_9_4</vt:lpstr>
      <vt:lpstr>_67054_1_1</vt:lpstr>
      <vt:lpstr>_67054_1_2</vt:lpstr>
      <vt:lpstr>_67054_10_1</vt:lpstr>
      <vt:lpstr>_67054_10_2</vt:lpstr>
      <vt:lpstr>_67054_11_1</vt:lpstr>
      <vt:lpstr>_67054_11_2</vt:lpstr>
      <vt:lpstr>_67054_12_1</vt:lpstr>
      <vt:lpstr>_67054_12_2</vt:lpstr>
      <vt:lpstr>_67054_13_1</vt:lpstr>
      <vt:lpstr>_67054_13_2</vt:lpstr>
      <vt:lpstr>_67054_14_1</vt:lpstr>
      <vt:lpstr>_67054_14_2</vt:lpstr>
      <vt:lpstr>_67054_15_1</vt:lpstr>
      <vt:lpstr>_67054_15_2</vt:lpstr>
      <vt:lpstr>_67054_16_1</vt:lpstr>
      <vt:lpstr>_67054_16_2</vt:lpstr>
      <vt:lpstr>_67054_17_1</vt:lpstr>
      <vt:lpstr>_67054_17_2</vt:lpstr>
      <vt:lpstr>_67054_2_1</vt:lpstr>
      <vt:lpstr>_67054_2_2</vt:lpstr>
      <vt:lpstr>_67054_3_1</vt:lpstr>
      <vt:lpstr>_67054_3_2</vt:lpstr>
      <vt:lpstr>_67054_4_1</vt:lpstr>
      <vt:lpstr>_67054_4_2</vt:lpstr>
      <vt:lpstr>_67054_5_1</vt:lpstr>
      <vt:lpstr>_67054_5_2</vt:lpstr>
      <vt:lpstr>_67054_6_1</vt:lpstr>
      <vt:lpstr>_67054_6_2</vt:lpstr>
      <vt:lpstr>_67054_7_1</vt:lpstr>
      <vt:lpstr>_67054_7_2</vt:lpstr>
      <vt:lpstr>_67054_8_1</vt:lpstr>
      <vt:lpstr>_67054_8_2</vt:lpstr>
      <vt:lpstr>_67054_9_1</vt:lpstr>
      <vt:lpstr>_67054_9_2</vt:lpstr>
      <vt:lpstr>_67055_1_1</vt:lpstr>
      <vt:lpstr>_67055_10_1</vt:lpstr>
      <vt:lpstr>_67055_11_1</vt:lpstr>
      <vt:lpstr>_67055_12_1</vt:lpstr>
      <vt:lpstr>_67055_13_1</vt:lpstr>
      <vt:lpstr>_67055_14_1</vt:lpstr>
      <vt:lpstr>_67055_15_1</vt:lpstr>
      <vt:lpstr>_67055_16_1</vt:lpstr>
      <vt:lpstr>_67055_17_1</vt:lpstr>
      <vt:lpstr>_67055_18_1</vt:lpstr>
      <vt:lpstr>_67055_19_1</vt:lpstr>
      <vt:lpstr>_67055_2_1</vt:lpstr>
      <vt:lpstr>_67055_20_1</vt:lpstr>
      <vt:lpstr>_67055_21_1</vt:lpstr>
      <vt:lpstr>_67055_22_1</vt:lpstr>
      <vt:lpstr>_67055_23_1</vt:lpstr>
      <vt:lpstr>_67055_24_1</vt:lpstr>
      <vt:lpstr>_67055_25_1</vt:lpstr>
      <vt:lpstr>_67055_26_1</vt:lpstr>
      <vt:lpstr>_67055_27_1</vt:lpstr>
      <vt:lpstr>_67055_28_1</vt:lpstr>
      <vt:lpstr>_67055_29_1</vt:lpstr>
      <vt:lpstr>_67055_3_1</vt:lpstr>
      <vt:lpstr>_67055_30_1</vt:lpstr>
      <vt:lpstr>_67055_31_1</vt:lpstr>
      <vt:lpstr>_67055_32_1</vt:lpstr>
      <vt:lpstr>_67055_33_1</vt:lpstr>
      <vt:lpstr>_67055_34_1</vt:lpstr>
      <vt:lpstr>_67055_35_1</vt:lpstr>
      <vt:lpstr>_67055_4_1</vt:lpstr>
      <vt:lpstr>_67055_5_1</vt:lpstr>
      <vt:lpstr>_67055_6_1</vt:lpstr>
      <vt:lpstr>_67055_7_1</vt:lpstr>
      <vt:lpstr>_67055_8_1</vt:lpstr>
      <vt:lpstr>_67055_9_1</vt:lpstr>
      <vt:lpstr>_67056_1_1</vt:lpstr>
      <vt:lpstr>_67056_10_1</vt:lpstr>
      <vt:lpstr>_67056_11_1</vt:lpstr>
      <vt:lpstr>_67056_12_1</vt:lpstr>
      <vt:lpstr>_67056_13_1</vt:lpstr>
      <vt:lpstr>_67056_14_1</vt:lpstr>
      <vt:lpstr>_67056_15_1</vt:lpstr>
      <vt:lpstr>_67056_16_1</vt:lpstr>
      <vt:lpstr>_67056_17_1</vt:lpstr>
      <vt:lpstr>_67056_18_1</vt:lpstr>
      <vt:lpstr>_67056_19_1</vt:lpstr>
      <vt:lpstr>_67056_2_1</vt:lpstr>
      <vt:lpstr>_67056_3_1</vt:lpstr>
      <vt:lpstr>_67056_4_1</vt:lpstr>
      <vt:lpstr>_67056_5_1</vt:lpstr>
      <vt:lpstr>_67056_6_1</vt:lpstr>
      <vt:lpstr>_67056_7_1</vt:lpstr>
      <vt:lpstr>_67056_8_1</vt:lpstr>
      <vt:lpstr>_67056_9_1</vt:lpstr>
      <vt:lpstr>_67057_1_1</vt:lpstr>
      <vt:lpstr>_67057_1_2</vt:lpstr>
      <vt:lpstr>_67057_2_1</vt:lpstr>
      <vt:lpstr>_67057_2_2</vt:lpstr>
      <vt:lpstr>_67057_3_1</vt:lpstr>
      <vt:lpstr>_67057_3_2</vt:lpstr>
      <vt:lpstr>_67057_4_1</vt:lpstr>
      <vt:lpstr>_67057_4_2</vt:lpstr>
      <vt:lpstr>_67058_1_1</vt:lpstr>
      <vt:lpstr>_67058_1_2</vt:lpstr>
      <vt:lpstr>_67058_1_3</vt:lpstr>
      <vt:lpstr>_67058_1_4</vt:lpstr>
      <vt:lpstr>_67058_2_1</vt:lpstr>
      <vt:lpstr>_67058_2_2</vt:lpstr>
      <vt:lpstr>_67058_2_3</vt:lpstr>
      <vt:lpstr>_67058_2_4</vt:lpstr>
      <vt:lpstr>_67058_3_1</vt:lpstr>
      <vt:lpstr>_67058_3_2</vt:lpstr>
      <vt:lpstr>_67058_3_3</vt:lpstr>
      <vt:lpstr>_67058_3_4</vt:lpstr>
      <vt:lpstr>_67058_4_1</vt:lpstr>
      <vt:lpstr>_67058_4_2</vt:lpstr>
      <vt:lpstr>_67058_4_3</vt:lpstr>
      <vt:lpstr>_67058_4_4</vt:lpstr>
      <vt:lpstr>_67058_5_1</vt:lpstr>
      <vt:lpstr>_67058_5_2</vt:lpstr>
      <vt:lpstr>_67058_5_3</vt:lpstr>
      <vt:lpstr>_67058_5_4</vt:lpstr>
      <vt:lpstr>_67058_6_1</vt:lpstr>
      <vt:lpstr>_67058_6_2</vt:lpstr>
      <vt:lpstr>_67058_6_3</vt:lpstr>
      <vt:lpstr>_67058_6_4</vt:lpstr>
      <vt:lpstr>_67058_7_1</vt:lpstr>
      <vt:lpstr>_67058_7_2</vt:lpstr>
      <vt:lpstr>_67058_7_3</vt:lpstr>
      <vt:lpstr>_67058_7_4</vt:lpstr>
      <vt:lpstr>_67059_1_1</vt:lpstr>
      <vt:lpstr>_67059_1_2</vt:lpstr>
      <vt:lpstr>_67059_1_3</vt:lpstr>
      <vt:lpstr>_67059_1_4</vt:lpstr>
      <vt:lpstr>_67059_1_5</vt:lpstr>
      <vt:lpstr>_67059_1_6</vt:lpstr>
      <vt:lpstr>_67059_2_1</vt:lpstr>
      <vt:lpstr>_67059_2_2</vt:lpstr>
      <vt:lpstr>_67059_2_3</vt:lpstr>
      <vt:lpstr>_67059_2_4</vt:lpstr>
      <vt:lpstr>_67059_2_5</vt:lpstr>
      <vt:lpstr>_67059_2_6</vt:lpstr>
      <vt:lpstr>_67059_3_1</vt:lpstr>
      <vt:lpstr>_67059_3_2</vt:lpstr>
      <vt:lpstr>_67059_3_3</vt:lpstr>
      <vt:lpstr>_67059_3_4</vt:lpstr>
      <vt:lpstr>_67059_3_5</vt:lpstr>
      <vt:lpstr>_67059_3_6</vt:lpstr>
      <vt:lpstr>_67059_4_1</vt:lpstr>
      <vt:lpstr>_67059_4_2</vt:lpstr>
      <vt:lpstr>_67059_4_3</vt:lpstr>
      <vt:lpstr>_67059_4_4</vt:lpstr>
      <vt:lpstr>_67059_4_5</vt:lpstr>
      <vt:lpstr>_67059_4_6</vt:lpstr>
      <vt:lpstr>_67059_5_1</vt:lpstr>
      <vt:lpstr>_67059_5_2</vt:lpstr>
      <vt:lpstr>_67059_5_3</vt:lpstr>
      <vt:lpstr>_67059_5_4</vt:lpstr>
      <vt:lpstr>_67059_5_5</vt:lpstr>
      <vt:lpstr>_67059_5_6</vt:lpstr>
      <vt:lpstr>_67059_6_1</vt:lpstr>
      <vt:lpstr>_67059_6_2</vt:lpstr>
      <vt:lpstr>_67059_6_3</vt:lpstr>
      <vt:lpstr>_67059_6_4</vt:lpstr>
      <vt:lpstr>_67059_6_5</vt:lpstr>
      <vt:lpstr>_67059_6_6</vt:lpstr>
      <vt:lpstr>_67061_1_1</vt:lpstr>
      <vt:lpstr>_67061_10_1</vt:lpstr>
      <vt:lpstr>_67061_11_1</vt:lpstr>
      <vt:lpstr>_67061_12_1</vt:lpstr>
      <vt:lpstr>_67061_13_1</vt:lpstr>
      <vt:lpstr>_67061_14_1</vt:lpstr>
      <vt:lpstr>_67061_15_1</vt:lpstr>
      <vt:lpstr>_67061_16_1</vt:lpstr>
      <vt:lpstr>_67061_17_1</vt:lpstr>
      <vt:lpstr>_67061_18_1</vt:lpstr>
      <vt:lpstr>_67061_19_1</vt:lpstr>
      <vt:lpstr>_67061_2_1</vt:lpstr>
      <vt:lpstr>_67061_20_1</vt:lpstr>
      <vt:lpstr>_67061_21_1</vt:lpstr>
      <vt:lpstr>_67061_22_1</vt:lpstr>
      <vt:lpstr>_67061_23_1</vt:lpstr>
      <vt:lpstr>_67061_24_1</vt:lpstr>
      <vt:lpstr>_67061_25_1</vt:lpstr>
      <vt:lpstr>_67061_26_1</vt:lpstr>
      <vt:lpstr>_67061_27_1</vt:lpstr>
      <vt:lpstr>_67061_28_1</vt:lpstr>
      <vt:lpstr>_67061_3_1</vt:lpstr>
      <vt:lpstr>_67061_4_1</vt:lpstr>
      <vt:lpstr>_67061_5_1</vt:lpstr>
      <vt:lpstr>_67061_6_1</vt:lpstr>
      <vt:lpstr>_67061_7_1</vt:lpstr>
      <vt:lpstr>_67061_8_1</vt:lpstr>
      <vt:lpstr>_67061_9_1</vt:lpstr>
      <vt:lpstr>_67062_1_1</vt:lpstr>
      <vt:lpstr>_67062_2_1</vt:lpstr>
      <vt:lpstr>_67062_3_1</vt:lpstr>
      <vt:lpstr>_67062_4_1</vt:lpstr>
      <vt:lpstr>_67063_1_1</vt:lpstr>
      <vt:lpstr>_67063_1_2</vt:lpstr>
      <vt:lpstr>_67063_2_1</vt:lpstr>
      <vt:lpstr>_67063_2_2</vt:lpstr>
      <vt:lpstr>_67063_3_1</vt:lpstr>
      <vt:lpstr>_67063_3_2</vt:lpstr>
      <vt:lpstr>_67063_4_1</vt:lpstr>
      <vt:lpstr>_67063_4_2</vt:lpstr>
      <vt:lpstr>_67063_5_1</vt:lpstr>
      <vt:lpstr>_67063_5_2</vt:lpstr>
      <vt:lpstr>_67063_6_1</vt:lpstr>
      <vt:lpstr>_67063_6_2</vt:lpstr>
      <vt:lpstr>_67063_7_1</vt:lpstr>
      <vt:lpstr>_67063_7_2</vt:lpstr>
      <vt:lpstr>_67063_8_1</vt:lpstr>
      <vt:lpstr>_67063_8_2</vt:lpstr>
      <vt:lpstr>_67064_1_1</vt:lpstr>
      <vt:lpstr>_67064_1_2</vt:lpstr>
      <vt:lpstr>_67064_1_3</vt:lpstr>
      <vt:lpstr>_67064_1_4</vt:lpstr>
      <vt:lpstr>_67064_1_5</vt:lpstr>
      <vt:lpstr>_67064_1_6</vt:lpstr>
      <vt:lpstr>_67064_10_1</vt:lpstr>
      <vt:lpstr>_67064_10_2</vt:lpstr>
      <vt:lpstr>_67064_10_3</vt:lpstr>
      <vt:lpstr>_67064_10_4</vt:lpstr>
      <vt:lpstr>_67064_10_5</vt:lpstr>
      <vt:lpstr>_67064_10_6</vt:lpstr>
      <vt:lpstr>_67064_11_1</vt:lpstr>
      <vt:lpstr>_67064_11_2</vt:lpstr>
      <vt:lpstr>_67064_11_3</vt:lpstr>
      <vt:lpstr>_67064_11_4</vt:lpstr>
      <vt:lpstr>_67064_11_5</vt:lpstr>
      <vt:lpstr>_67064_11_6</vt:lpstr>
      <vt:lpstr>_67064_12_1</vt:lpstr>
      <vt:lpstr>_67064_12_2</vt:lpstr>
      <vt:lpstr>_67064_12_3</vt:lpstr>
      <vt:lpstr>_67064_12_4</vt:lpstr>
      <vt:lpstr>_67064_12_5</vt:lpstr>
      <vt:lpstr>_67064_12_6</vt:lpstr>
      <vt:lpstr>_67064_13_1</vt:lpstr>
      <vt:lpstr>_67064_13_2</vt:lpstr>
      <vt:lpstr>_67064_13_3</vt:lpstr>
      <vt:lpstr>_67064_13_4</vt:lpstr>
      <vt:lpstr>_67064_13_5</vt:lpstr>
      <vt:lpstr>_67064_13_6</vt:lpstr>
      <vt:lpstr>_67064_14_1</vt:lpstr>
      <vt:lpstr>_67064_14_2</vt:lpstr>
      <vt:lpstr>_67064_14_3</vt:lpstr>
      <vt:lpstr>_67064_14_4</vt:lpstr>
      <vt:lpstr>_67064_14_5</vt:lpstr>
      <vt:lpstr>_67064_14_6</vt:lpstr>
      <vt:lpstr>_67064_15_1</vt:lpstr>
      <vt:lpstr>_67064_15_2</vt:lpstr>
      <vt:lpstr>_67064_15_3</vt:lpstr>
      <vt:lpstr>_67064_15_4</vt:lpstr>
      <vt:lpstr>_67064_15_5</vt:lpstr>
      <vt:lpstr>_67064_15_6</vt:lpstr>
      <vt:lpstr>_67064_16_1</vt:lpstr>
      <vt:lpstr>_67064_16_2</vt:lpstr>
      <vt:lpstr>_67064_16_3</vt:lpstr>
      <vt:lpstr>_67064_16_4</vt:lpstr>
      <vt:lpstr>_67064_16_5</vt:lpstr>
      <vt:lpstr>_67064_16_6</vt:lpstr>
      <vt:lpstr>_67064_17_1</vt:lpstr>
      <vt:lpstr>_67064_17_2</vt:lpstr>
      <vt:lpstr>_67064_17_3</vt:lpstr>
      <vt:lpstr>_67064_17_4</vt:lpstr>
      <vt:lpstr>_67064_17_5</vt:lpstr>
      <vt:lpstr>_67064_17_6</vt:lpstr>
      <vt:lpstr>_67064_18_1</vt:lpstr>
      <vt:lpstr>_67064_18_2</vt:lpstr>
      <vt:lpstr>_67064_18_3</vt:lpstr>
      <vt:lpstr>_67064_18_4</vt:lpstr>
      <vt:lpstr>_67064_18_5</vt:lpstr>
      <vt:lpstr>_67064_18_6</vt:lpstr>
      <vt:lpstr>_67064_19_1</vt:lpstr>
      <vt:lpstr>_67064_19_2</vt:lpstr>
      <vt:lpstr>_67064_19_3</vt:lpstr>
      <vt:lpstr>_67064_19_4</vt:lpstr>
      <vt:lpstr>_67064_19_5</vt:lpstr>
      <vt:lpstr>_67064_19_6</vt:lpstr>
      <vt:lpstr>_67064_2_1</vt:lpstr>
      <vt:lpstr>_67064_2_2</vt:lpstr>
      <vt:lpstr>_67064_2_3</vt:lpstr>
      <vt:lpstr>_67064_2_4</vt:lpstr>
      <vt:lpstr>_67064_2_5</vt:lpstr>
      <vt:lpstr>_67064_2_6</vt:lpstr>
      <vt:lpstr>_67064_20_1</vt:lpstr>
      <vt:lpstr>_67064_20_2</vt:lpstr>
      <vt:lpstr>_67064_20_3</vt:lpstr>
      <vt:lpstr>_67064_20_4</vt:lpstr>
      <vt:lpstr>_67064_20_5</vt:lpstr>
      <vt:lpstr>_67064_20_6</vt:lpstr>
      <vt:lpstr>_67064_21_1</vt:lpstr>
      <vt:lpstr>_67064_21_2</vt:lpstr>
      <vt:lpstr>_67064_21_3</vt:lpstr>
      <vt:lpstr>_67064_21_4</vt:lpstr>
      <vt:lpstr>_67064_21_5</vt:lpstr>
      <vt:lpstr>_67064_21_6</vt:lpstr>
      <vt:lpstr>_67064_22_1</vt:lpstr>
      <vt:lpstr>_67064_22_2</vt:lpstr>
      <vt:lpstr>_67064_22_3</vt:lpstr>
      <vt:lpstr>_67064_22_4</vt:lpstr>
      <vt:lpstr>_67064_22_5</vt:lpstr>
      <vt:lpstr>_67064_22_6</vt:lpstr>
      <vt:lpstr>_67064_23_1</vt:lpstr>
      <vt:lpstr>_67064_23_2</vt:lpstr>
      <vt:lpstr>_67064_23_3</vt:lpstr>
      <vt:lpstr>_67064_23_4</vt:lpstr>
      <vt:lpstr>_67064_23_5</vt:lpstr>
      <vt:lpstr>_67064_23_6</vt:lpstr>
      <vt:lpstr>_67064_24_1</vt:lpstr>
      <vt:lpstr>_67064_24_2</vt:lpstr>
      <vt:lpstr>_67064_24_3</vt:lpstr>
      <vt:lpstr>_67064_24_4</vt:lpstr>
      <vt:lpstr>_67064_24_5</vt:lpstr>
      <vt:lpstr>_67064_24_6</vt:lpstr>
      <vt:lpstr>_67064_3_1</vt:lpstr>
      <vt:lpstr>_67064_3_2</vt:lpstr>
      <vt:lpstr>_67064_3_3</vt:lpstr>
      <vt:lpstr>_67064_3_4</vt:lpstr>
      <vt:lpstr>_67064_3_5</vt:lpstr>
      <vt:lpstr>_67064_3_6</vt:lpstr>
      <vt:lpstr>_67064_4_1</vt:lpstr>
      <vt:lpstr>_67064_4_2</vt:lpstr>
      <vt:lpstr>_67064_4_3</vt:lpstr>
      <vt:lpstr>_67064_4_4</vt:lpstr>
      <vt:lpstr>_67064_4_5</vt:lpstr>
      <vt:lpstr>_67064_4_6</vt:lpstr>
      <vt:lpstr>_67064_5_1</vt:lpstr>
      <vt:lpstr>_67064_5_2</vt:lpstr>
      <vt:lpstr>_67064_5_3</vt:lpstr>
      <vt:lpstr>_67064_5_4</vt:lpstr>
      <vt:lpstr>_67064_5_5</vt:lpstr>
      <vt:lpstr>_67064_5_6</vt:lpstr>
      <vt:lpstr>_67064_6_1</vt:lpstr>
      <vt:lpstr>_67064_6_2</vt:lpstr>
      <vt:lpstr>_67064_6_3</vt:lpstr>
      <vt:lpstr>_67064_6_4</vt:lpstr>
      <vt:lpstr>_67064_6_5</vt:lpstr>
      <vt:lpstr>_67064_6_6</vt:lpstr>
      <vt:lpstr>_67064_7_1</vt:lpstr>
      <vt:lpstr>_67064_7_2</vt:lpstr>
      <vt:lpstr>_67064_7_3</vt:lpstr>
      <vt:lpstr>_67064_7_4</vt:lpstr>
      <vt:lpstr>_67064_7_5</vt:lpstr>
      <vt:lpstr>_67064_7_6</vt:lpstr>
      <vt:lpstr>_67064_8_1</vt:lpstr>
      <vt:lpstr>_67064_8_2</vt:lpstr>
      <vt:lpstr>_67064_8_3</vt:lpstr>
      <vt:lpstr>_67064_8_4</vt:lpstr>
      <vt:lpstr>_67064_8_5</vt:lpstr>
      <vt:lpstr>_67064_8_6</vt:lpstr>
      <vt:lpstr>_67064_9_1</vt:lpstr>
      <vt:lpstr>_67064_9_2</vt:lpstr>
      <vt:lpstr>_67064_9_3</vt:lpstr>
      <vt:lpstr>_67064_9_4</vt:lpstr>
      <vt:lpstr>_67064_9_5</vt:lpstr>
      <vt:lpstr>_67064_9_6</vt:lpstr>
      <vt:lpstr>_67066_1_1</vt:lpstr>
      <vt:lpstr>_67066_1_2</vt:lpstr>
      <vt:lpstr>_67066_1_3</vt:lpstr>
      <vt:lpstr>_67066_1_4</vt:lpstr>
      <vt:lpstr>_67066_1_5</vt:lpstr>
      <vt:lpstr>_67066_1_6</vt:lpstr>
      <vt:lpstr>_67066_10_1</vt:lpstr>
      <vt:lpstr>_67066_10_2</vt:lpstr>
      <vt:lpstr>_67066_10_3</vt:lpstr>
      <vt:lpstr>_67066_10_4</vt:lpstr>
      <vt:lpstr>_67066_10_5</vt:lpstr>
      <vt:lpstr>_67066_10_6</vt:lpstr>
      <vt:lpstr>_67066_11_1</vt:lpstr>
      <vt:lpstr>_67066_11_2</vt:lpstr>
      <vt:lpstr>_67066_11_3</vt:lpstr>
      <vt:lpstr>_67066_11_4</vt:lpstr>
      <vt:lpstr>_67066_11_5</vt:lpstr>
      <vt:lpstr>_67066_11_6</vt:lpstr>
      <vt:lpstr>_67066_12_1</vt:lpstr>
      <vt:lpstr>_67066_12_2</vt:lpstr>
      <vt:lpstr>_67066_12_3</vt:lpstr>
      <vt:lpstr>_67066_12_4</vt:lpstr>
      <vt:lpstr>_67066_12_5</vt:lpstr>
      <vt:lpstr>_67066_12_6</vt:lpstr>
      <vt:lpstr>_67066_13_1</vt:lpstr>
      <vt:lpstr>_67066_13_2</vt:lpstr>
      <vt:lpstr>_67066_13_3</vt:lpstr>
      <vt:lpstr>_67066_13_4</vt:lpstr>
      <vt:lpstr>_67066_13_5</vt:lpstr>
      <vt:lpstr>_67066_13_6</vt:lpstr>
      <vt:lpstr>_67066_14_1</vt:lpstr>
      <vt:lpstr>_67066_14_2</vt:lpstr>
      <vt:lpstr>_67066_14_3</vt:lpstr>
      <vt:lpstr>_67066_14_4</vt:lpstr>
      <vt:lpstr>_67066_14_5</vt:lpstr>
      <vt:lpstr>_67066_14_6</vt:lpstr>
      <vt:lpstr>_67066_15_1</vt:lpstr>
      <vt:lpstr>_67066_15_2</vt:lpstr>
      <vt:lpstr>_67066_15_3</vt:lpstr>
      <vt:lpstr>_67066_15_4</vt:lpstr>
      <vt:lpstr>_67066_15_5</vt:lpstr>
      <vt:lpstr>_67066_15_6</vt:lpstr>
      <vt:lpstr>_67066_16_1</vt:lpstr>
      <vt:lpstr>_67066_16_2</vt:lpstr>
      <vt:lpstr>_67066_16_3</vt:lpstr>
      <vt:lpstr>_67066_16_4</vt:lpstr>
      <vt:lpstr>_67066_16_5</vt:lpstr>
      <vt:lpstr>_67066_16_6</vt:lpstr>
      <vt:lpstr>_67066_17_1</vt:lpstr>
      <vt:lpstr>_67066_17_2</vt:lpstr>
      <vt:lpstr>_67066_17_3</vt:lpstr>
      <vt:lpstr>_67066_17_4</vt:lpstr>
      <vt:lpstr>_67066_17_5</vt:lpstr>
      <vt:lpstr>_67066_17_6</vt:lpstr>
      <vt:lpstr>_67066_18_1</vt:lpstr>
      <vt:lpstr>_67066_18_2</vt:lpstr>
      <vt:lpstr>_67066_18_3</vt:lpstr>
      <vt:lpstr>_67066_18_4</vt:lpstr>
      <vt:lpstr>_67066_18_5</vt:lpstr>
      <vt:lpstr>_67066_18_6</vt:lpstr>
      <vt:lpstr>_67066_19_1</vt:lpstr>
      <vt:lpstr>_67066_19_2</vt:lpstr>
      <vt:lpstr>_67066_19_3</vt:lpstr>
      <vt:lpstr>_67066_19_4</vt:lpstr>
      <vt:lpstr>_67066_19_5</vt:lpstr>
      <vt:lpstr>_67066_19_6</vt:lpstr>
      <vt:lpstr>_67066_2_1</vt:lpstr>
      <vt:lpstr>_67066_2_2</vt:lpstr>
      <vt:lpstr>_67066_2_3</vt:lpstr>
      <vt:lpstr>_67066_2_4</vt:lpstr>
      <vt:lpstr>_67066_2_5</vt:lpstr>
      <vt:lpstr>_67066_2_6</vt:lpstr>
      <vt:lpstr>_67066_20_1</vt:lpstr>
      <vt:lpstr>_67066_20_2</vt:lpstr>
      <vt:lpstr>_67066_20_3</vt:lpstr>
      <vt:lpstr>_67066_20_4</vt:lpstr>
      <vt:lpstr>_67066_20_5</vt:lpstr>
      <vt:lpstr>_67066_20_6</vt:lpstr>
      <vt:lpstr>_67066_21_1</vt:lpstr>
      <vt:lpstr>_67066_21_2</vt:lpstr>
      <vt:lpstr>_67066_21_3</vt:lpstr>
      <vt:lpstr>_67066_21_4</vt:lpstr>
      <vt:lpstr>_67066_21_5</vt:lpstr>
      <vt:lpstr>_67066_21_6</vt:lpstr>
      <vt:lpstr>_67066_22_1</vt:lpstr>
      <vt:lpstr>_67066_22_2</vt:lpstr>
      <vt:lpstr>_67066_22_3</vt:lpstr>
      <vt:lpstr>_67066_22_4</vt:lpstr>
      <vt:lpstr>_67066_22_5</vt:lpstr>
      <vt:lpstr>_67066_22_6</vt:lpstr>
      <vt:lpstr>_67066_23_1</vt:lpstr>
      <vt:lpstr>_67066_23_2</vt:lpstr>
      <vt:lpstr>_67066_23_3</vt:lpstr>
      <vt:lpstr>_67066_23_4</vt:lpstr>
      <vt:lpstr>_67066_23_5</vt:lpstr>
      <vt:lpstr>_67066_23_6</vt:lpstr>
      <vt:lpstr>_67066_24_1</vt:lpstr>
      <vt:lpstr>_67066_24_2</vt:lpstr>
      <vt:lpstr>_67066_24_3</vt:lpstr>
      <vt:lpstr>_67066_24_4</vt:lpstr>
      <vt:lpstr>_67066_24_5</vt:lpstr>
      <vt:lpstr>_67066_24_6</vt:lpstr>
      <vt:lpstr>_67066_3_1</vt:lpstr>
      <vt:lpstr>_67066_3_2</vt:lpstr>
      <vt:lpstr>_67066_3_3</vt:lpstr>
      <vt:lpstr>_67066_3_4</vt:lpstr>
      <vt:lpstr>_67066_3_5</vt:lpstr>
      <vt:lpstr>_67066_3_6</vt:lpstr>
      <vt:lpstr>_67066_4_1</vt:lpstr>
      <vt:lpstr>_67066_4_2</vt:lpstr>
      <vt:lpstr>_67066_4_3</vt:lpstr>
      <vt:lpstr>_67066_4_4</vt:lpstr>
      <vt:lpstr>_67066_4_5</vt:lpstr>
      <vt:lpstr>_67066_4_6</vt:lpstr>
      <vt:lpstr>_67066_5_1</vt:lpstr>
      <vt:lpstr>_67066_5_2</vt:lpstr>
      <vt:lpstr>_67066_5_3</vt:lpstr>
      <vt:lpstr>_67066_5_4</vt:lpstr>
      <vt:lpstr>_67066_5_5</vt:lpstr>
      <vt:lpstr>_67066_5_6</vt:lpstr>
      <vt:lpstr>_67066_6_1</vt:lpstr>
      <vt:lpstr>_67066_6_2</vt:lpstr>
      <vt:lpstr>_67066_6_3</vt:lpstr>
      <vt:lpstr>_67066_6_4</vt:lpstr>
      <vt:lpstr>_67066_6_5</vt:lpstr>
      <vt:lpstr>_67066_6_6</vt:lpstr>
      <vt:lpstr>_67066_7_1</vt:lpstr>
      <vt:lpstr>_67066_7_2</vt:lpstr>
      <vt:lpstr>_67066_7_3</vt:lpstr>
      <vt:lpstr>_67066_7_4</vt:lpstr>
      <vt:lpstr>_67066_7_5</vt:lpstr>
      <vt:lpstr>_67066_7_6</vt:lpstr>
      <vt:lpstr>_67066_8_1</vt:lpstr>
      <vt:lpstr>_67066_8_2</vt:lpstr>
      <vt:lpstr>_67066_8_3</vt:lpstr>
      <vt:lpstr>_67066_8_4</vt:lpstr>
      <vt:lpstr>_67066_8_5</vt:lpstr>
      <vt:lpstr>_67066_8_6</vt:lpstr>
      <vt:lpstr>_67066_9_1</vt:lpstr>
      <vt:lpstr>_67066_9_2</vt:lpstr>
      <vt:lpstr>_67066_9_3</vt:lpstr>
      <vt:lpstr>_67066_9_4</vt:lpstr>
      <vt:lpstr>_67066_9_5</vt:lpstr>
      <vt:lpstr>_67066_9_6</vt:lpstr>
      <vt:lpstr>_67067_1_1</vt:lpstr>
      <vt:lpstr>_67067_1_10</vt:lpstr>
      <vt:lpstr>_67067_1_11</vt:lpstr>
      <vt:lpstr>_67067_1_12</vt:lpstr>
      <vt:lpstr>_67067_1_13</vt:lpstr>
      <vt:lpstr>_67067_1_14</vt:lpstr>
      <vt:lpstr>_67067_1_2</vt:lpstr>
      <vt:lpstr>_67067_1_3</vt:lpstr>
      <vt:lpstr>_67067_1_4</vt:lpstr>
      <vt:lpstr>_67067_1_5</vt:lpstr>
      <vt:lpstr>_67067_1_6</vt:lpstr>
      <vt:lpstr>_67067_1_7</vt:lpstr>
      <vt:lpstr>_67067_1_8</vt:lpstr>
      <vt:lpstr>_67067_1_9</vt:lpstr>
      <vt:lpstr>_67067_10_1</vt:lpstr>
      <vt:lpstr>_67067_10_10</vt:lpstr>
      <vt:lpstr>_67067_10_11</vt:lpstr>
      <vt:lpstr>_67067_10_12</vt:lpstr>
      <vt:lpstr>_67067_10_13</vt:lpstr>
      <vt:lpstr>_67067_10_14</vt:lpstr>
      <vt:lpstr>_67067_10_2</vt:lpstr>
      <vt:lpstr>_67067_10_3</vt:lpstr>
      <vt:lpstr>_67067_10_4</vt:lpstr>
      <vt:lpstr>_67067_10_5</vt:lpstr>
      <vt:lpstr>_67067_10_6</vt:lpstr>
      <vt:lpstr>_67067_10_7</vt:lpstr>
      <vt:lpstr>_67067_10_8</vt:lpstr>
      <vt:lpstr>_67067_10_9</vt:lpstr>
      <vt:lpstr>_67067_11_1</vt:lpstr>
      <vt:lpstr>_67067_11_10</vt:lpstr>
      <vt:lpstr>_67067_11_11</vt:lpstr>
      <vt:lpstr>_67067_11_12</vt:lpstr>
      <vt:lpstr>_67067_11_13</vt:lpstr>
      <vt:lpstr>_67067_11_14</vt:lpstr>
      <vt:lpstr>_67067_11_2</vt:lpstr>
      <vt:lpstr>_67067_11_3</vt:lpstr>
      <vt:lpstr>_67067_11_4</vt:lpstr>
      <vt:lpstr>_67067_11_5</vt:lpstr>
      <vt:lpstr>_67067_11_6</vt:lpstr>
      <vt:lpstr>_67067_11_7</vt:lpstr>
      <vt:lpstr>_67067_11_8</vt:lpstr>
      <vt:lpstr>_67067_11_9</vt:lpstr>
      <vt:lpstr>_67067_12_1</vt:lpstr>
      <vt:lpstr>_67067_12_10</vt:lpstr>
      <vt:lpstr>_67067_12_11</vt:lpstr>
      <vt:lpstr>_67067_12_12</vt:lpstr>
      <vt:lpstr>_67067_12_13</vt:lpstr>
      <vt:lpstr>_67067_12_14</vt:lpstr>
      <vt:lpstr>_67067_12_2</vt:lpstr>
      <vt:lpstr>_67067_12_3</vt:lpstr>
      <vt:lpstr>_67067_12_4</vt:lpstr>
      <vt:lpstr>_67067_12_5</vt:lpstr>
      <vt:lpstr>_67067_12_6</vt:lpstr>
      <vt:lpstr>_67067_12_7</vt:lpstr>
      <vt:lpstr>_67067_12_8</vt:lpstr>
      <vt:lpstr>_67067_12_9</vt:lpstr>
      <vt:lpstr>_67067_13_1</vt:lpstr>
      <vt:lpstr>_67067_13_10</vt:lpstr>
      <vt:lpstr>_67067_13_11</vt:lpstr>
      <vt:lpstr>_67067_13_12</vt:lpstr>
      <vt:lpstr>_67067_13_13</vt:lpstr>
      <vt:lpstr>_67067_13_14</vt:lpstr>
      <vt:lpstr>_67067_13_2</vt:lpstr>
      <vt:lpstr>_67067_13_3</vt:lpstr>
      <vt:lpstr>_67067_13_4</vt:lpstr>
      <vt:lpstr>_67067_13_5</vt:lpstr>
      <vt:lpstr>_67067_13_6</vt:lpstr>
      <vt:lpstr>_67067_13_7</vt:lpstr>
      <vt:lpstr>_67067_13_8</vt:lpstr>
      <vt:lpstr>_67067_13_9</vt:lpstr>
      <vt:lpstr>_67067_14_1</vt:lpstr>
      <vt:lpstr>_67067_14_10</vt:lpstr>
      <vt:lpstr>_67067_14_11</vt:lpstr>
      <vt:lpstr>_67067_14_12</vt:lpstr>
      <vt:lpstr>_67067_14_13</vt:lpstr>
      <vt:lpstr>_67067_14_14</vt:lpstr>
      <vt:lpstr>_67067_14_2</vt:lpstr>
      <vt:lpstr>_67067_14_3</vt:lpstr>
      <vt:lpstr>_67067_14_4</vt:lpstr>
      <vt:lpstr>_67067_14_5</vt:lpstr>
      <vt:lpstr>_67067_14_6</vt:lpstr>
      <vt:lpstr>_67067_14_7</vt:lpstr>
      <vt:lpstr>_67067_14_8</vt:lpstr>
      <vt:lpstr>_67067_14_9</vt:lpstr>
      <vt:lpstr>_67067_15_1</vt:lpstr>
      <vt:lpstr>_67067_15_10</vt:lpstr>
      <vt:lpstr>_67067_15_11</vt:lpstr>
      <vt:lpstr>_67067_15_12</vt:lpstr>
      <vt:lpstr>_67067_15_13</vt:lpstr>
      <vt:lpstr>_67067_15_14</vt:lpstr>
      <vt:lpstr>_67067_15_2</vt:lpstr>
      <vt:lpstr>_67067_15_3</vt:lpstr>
      <vt:lpstr>_67067_15_4</vt:lpstr>
      <vt:lpstr>_67067_15_5</vt:lpstr>
      <vt:lpstr>_67067_15_6</vt:lpstr>
      <vt:lpstr>_67067_15_7</vt:lpstr>
      <vt:lpstr>_67067_15_8</vt:lpstr>
      <vt:lpstr>_67067_15_9</vt:lpstr>
      <vt:lpstr>_67067_16_1</vt:lpstr>
      <vt:lpstr>_67067_16_10</vt:lpstr>
      <vt:lpstr>_67067_16_11</vt:lpstr>
      <vt:lpstr>_67067_16_12</vt:lpstr>
      <vt:lpstr>_67067_16_13</vt:lpstr>
      <vt:lpstr>_67067_16_14</vt:lpstr>
      <vt:lpstr>_67067_16_2</vt:lpstr>
      <vt:lpstr>_67067_16_3</vt:lpstr>
      <vt:lpstr>_67067_16_4</vt:lpstr>
      <vt:lpstr>_67067_16_5</vt:lpstr>
      <vt:lpstr>_67067_16_6</vt:lpstr>
      <vt:lpstr>_67067_16_7</vt:lpstr>
      <vt:lpstr>_67067_16_8</vt:lpstr>
      <vt:lpstr>_67067_16_9</vt:lpstr>
      <vt:lpstr>_67067_17_1</vt:lpstr>
      <vt:lpstr>_67067_17_10</vt:lpstr>
      <vt:lpstr>_67067_17_11</vt:lpstr>
      <vt:lpstr>_67067_17_12</vt:lpstr>
      <vt:lpstr>_67067_17_13</vt:lpstr>
      <vt:lpstr>_67067_17_14</vt:lpstr>
      <vt:lpstr>_67067_17_2</vt:lpstr>
      <vt:lpstr>_67067_17_3</vt:lpstr>
      <vt:lpstr>_67067_17_4</vt:lpstr>
      <vt:lpstr>_67067_17_5</vt:lpstr>
      <vt:lpstr>_67067_17_6</vt:lpstr>
      <vt:lpstr>_67067_17_7</vt:lpstr>
      <vt:lpstr>_67067_17_8</vt:lpstr>
      <vt:lpstr>_67067_17_9</vt:lpstr>
      <vt:lpstr>_67067_18_1</vt:lpstr>
      <vt:lpstr>_67067_18_10</vt:lpstr>
      <vt:lpstr>_67067_18_11</vt:lpstr>
      <vt:lpstr>_67067_18_12</vt:lpstr>
      <vt:lpstr>_67067_18_13</vt:lpstr>
      <vt:lpstr>_67067_18_14</vt:lpstr>
      <vt:lpstr>_67067_18_2</vt:lpstr>
      <vt:lpstr>_67067_18_3</vt:lpstr>
      <vt:lpstr>_67067_18_4</vt:lpstr>
      <vt:lpstr>_67067_18_5</vt:lpstr>
      <vt:lpstr>_67067_18_6</vt:lpstr>
      <vt:lpstr>_67067_18_7</vt:lpstr>
      <vt:lpstr>_67067_18_8</vt:lpstr>
      <vt:lpstr>_67067_18_9</vt:lpstr>
      <vt:lpstr>_67067_19_1</vt:lpstr>
      <vt:lpstr>_67067_19_10</vt:lpstr>
      <vt:lpstr>_67067_19_11</vt:lpstr>
      <vt:lpstr>_67067_19_12</vt:lpstr>
      <vt:lpstr>_67067_19_13</vt:lpstr>
      <vt:lpstr>_67067_19_14</vt:lpstr>
      <vt:lpstr>_67067_19_2</vt:lpstr>
      <vt:lpstr>_67067_19_3</vt:lpstr>
      <vt:lpstr>_67067_19_4</vt:lpstr>
      <vt:lpstr>_67067_19_5</vt:lpstr>
      <vt:lpstr>_67067_19_6</vt:lpstr>
      <vt:lpstr>_67067_19_7</vt:lpstr>
      <vt:lpstr>_67067_19_8</vt:lpstr>
      <vt:lpstr>_67067_19_9</vt:lpstr>
      <vt:lpstr>_67067_2_1</vt:lpstr>
      <vt:lpstr>_67067_2_10</vt:lpstr>
      <vt:lpstr>_67067_2_11</vt:lpstr>
      <vt:lpstr>_67067_2_12</vt:lpstr>
      <vt:lpstr>_67067_2_13</vt:lpstr>
      <vt:lpstr>_67067_2_14</vt:lpstr>
      <vt:lpstr>_67067_2_2</vt:lpstr>
      <vt:lpstr>_67067_2_3</vt:lpstr>
      <vt:lpstr>_67067_2_4</vt:lpstr>
      <vt:lpstr>_67067_2_5</vt:lpstr>
      <vt:lpstr>_67067_2_6</vt:lpstr>
      <vt:lpstr>_67067_2_7</vt:lpstr>
      <vt:lpstr>_67067_2_8</vt:lpstr>
      <vt:lpstr>_67067_2_9</vt:lpstr>
      <vt:lpstr>_67067_20_1</vt:lpstr>
      <vt:lpstr>_67067_20_10</vt:lpstr>
      <vt:lpstr>_67067_20_11</vt:lpstr>
      <vt:lpstr>_67067_20_12</vt:lpstr>
      <vt:lpstr>_67067_20_13</vt:lpstr>
      <vt:lpstr>_67067_20_14</vt:lpstr>
      <vt:lpstr>_67067_20_2</vt:lpstr>
      <vt:lpstr>_67067_20_3</vt:lpstr>
      <vt:lpstr>_67067_20_4</vt:lpstr>
      <vt:lpstr>_67067_20_5</vt:lpstr>
      <vt:lpstr>_67067_20_6</vt:lpstr>
      <vt:lpstr>_67067_20_7</vt:lpstr>
      <vt:lpstr>_67067_20_8</vt:lpstr>
      <vt:lpstr>_67067_20_9</vt:lpstr>
      <vt:lpstr>_67067_21_1</vt:lpstr>
      <vt:lpstr>_67067_21_10</vt:lpstr>
      <vt:lpstr>_67067_21_11</vt:lpstr>
      <vt:lpstr>_67067_21_12</vt:lpstr>
      <vt:lpstr>_67067_21_13</vt:lpstr>
      <vt:lpstr>_67067_21_14</vt:lpstr>
      <vt:lpstr>_67067_21_2</vt:lpstr>
      <vt:lpstr>_67067_21_3</vt:lpstr>
      <vt:lpstr>_67067_21_4</vt:lpstr>
      <vt:lpstr>_67067_21_5</vt:lpstr>
      <vt:lpstr>_67067_21_6</vt:lpstr>
      <vt:lpstr>_67067_21_7</vt:lpstr>
      <vt:lpstr>_67067_21_8</vt:lpstr>
      <vt:lpstr>_67067_21_9</vt:lpstr>
      <vt:lpstr>_67067_22_1</vt:lpstr>
      <vt:lpstr>_67067_22_10</vt:lpstr>
      <vt:lpstr>_67067_22_11</vt:lpstr>
      <vt:lpstr>_67067_22_12</vt:lpstr>
      <vt:lpstr>_67067_22_13</vt:lpstr>
      <vt:lpstr>_67067_22_14</vt:lpstr>
      <vt:lpstr>_67067_22_2</vt:lpstr>
      <vt:lpstr>_67067_22_3</vt:lpstr>
      <vt:lpstr>_67067_22_4</vt:lpstr>
      <vt:lpstr>_67067_22_5</vt:lpstr>
      <vt:lpstr>_67067_22_6</vt:lpstr>
      <vt:lpstr>_67067_22_7</vt:lpstr>
      <vt:lpstr>_67067_22_8</vt:lpstr>
      <vt:lpstr>_67067_22_9</vt:lpstr>
      <vt:lpstr>_67067_23_1</vt:lpstr>
      <vt:lpstr>_67067_23_10</vt:lpstr>
      <vt:lpstr>_67067_23_11</vt:lpstr>
      <vt:lpstr>_67067_23_12</vt:lpstr>
      <vt:lpstr>_67067_23_13</vt:lpstr>
      <vt:lpstr>_67067_23_14</vt:lpstr>
      <vt:lpstr>_67067_23_2</vt:lpstr>
      <vt:lpstr>_67067_23_3</vt:lpstr>
      <vt:lpstr>_67067_23_4</vt:lpstr>
      <vt:lpstr>_67067_23_5</vt:lpstr>
      <vt:lpstr>_67067_23_6</vt:lpstr>
      <vt:lpstr>_67067_23_7</vt:lpstr>
      <vt:lpstr>_67067_23_8</vt:lpstr>
      <vt:lpstr>_67067_23_9</vt:lpstr>
      <vt:lpstr>_67067_24_1</vt:lpstr>
      <vt:lpstr>_67067_24_10</vt:lpstr>
      <vt:lpstr>_67067_24_11</vt:lpstr>
      <vt:lpstr>_67067_24_12</vt:lpstr>
      <vt:lpstr>_67067_24_13</vt:lpstr>
      <vt:lpstr>_67067_24_14</vt:lpstr>
      <vt:lpstr>_67067_24_2</vt:lpstr>
      <vt:lpstr>_67067_24_3</vt:lpstr>
      <vt:lpstr>_67067_24_4</vt:lpstr>
      <vt:lpstr>_67067_24_5</vt:lpstr>
      <vt:lpstr>_67067_24_6</vt:lpstr>
      <vt:lpstr>_67067_24_7</vt:lpstr>
      <vt:lpstr>_67067_24_8</vt:lpstr>
      <vt:lpstr>_67067_24_9</vt:lpstr>
      <vt:lpstr>_67067_3_1</vt:lpstr>
      <vt:lpstr>_67067_3_10</vt:lpstr>
      <vt:lpstr>_67067_3_11</vt:lpstr>
      <vt:lpstr>_67067_3_12</vt:lpstr>
      <vt:lpstr>_67067_3_13</vt:lpstr>
      <vt:lpstr>_67067_3_14</vt:lpstr>
      <vt:lpstr>_67067_3_2</vt:lpstr>
      <vt:lpstr>_67067_3_3</vt:lpstr>
      <vt:lpstr>_67067_3_4</vt:lpstr>
      <vt:lpstr>_67067_3_5</vt:lpstr>
      <vt:lpstr>_67067_3_6</vt:lpstr>
      <vt:lpstr>_67067_3_7</vt:lpstr>
      <vt:lpstr>_67067_3_8</vt:lpstr>
      <vt:lpstr>_67067_3_9</vt:lpstr>
      <vt:lpstr>_67067_4_1</vt:lpstr>
      <vt:lpstr>_67067_4_10</vt:lpstr>
      <vt:lpstr>_67067_4_11</vt:lpstr>
      <vt:lpstr>_67067_4_12</vt:lpstr>
      <vt:lpstr>_67067_4_13</vt:lpstr>
      <vt:lpstr>_67067_4_14</vt:lpstr>
      <vt:lpstr>_67067_4_2</vt:lpstr>
      <vt:lpstr>_67067_4_3</vt:lpstr>
      <vt:lpstr>_67067_4_4</vt:lpstr>
      <vt:lpstr>_67067_4_5</vt:lpstr>
      <vt:lpstr>_67067_4_6</vt:lpstr>
      <vt:lpstr>_67067_4_7</vt:lpstr>
      <vt:lpstr>_67067_4_8</vt:lpstr>
      <vt:lpstr>_67067_4_9</vt:lpstr>
      <vt:lpstr>_67067_5_1</vt:lpstr>
      <vt:lpstr>_67067_5_10</vt:lpstr>
      <vt:lpstr>_67067_5_11</vt:lpstr>
      <vt:lpstr>_67067_5_12</vt:lpstr>
      <vt:lpstr>_67067_5_13</vt:lpstr>
      <vt:lpstr>_67067_5_14</vt:lpstr>
      <vt:lpstr>_67067_5_2</vt:lpstr>
      <vt:lpstr>_67067_5_3</vt:lpstr>
      <vt:lpstr>_67067_5_4</vt:lpstr>
      <vt:lpstr>_67067_5_5</vt:lpstr>
      <vt:lpstr>_67067_5_6</vt:lpstr>
      <vt:lpstr>_67067_5_7</vt:lpstr>
      <vt:lpstr>_67067_5_8</vt:lpstr>
      <vt:lpstr>_67067_5_9</vt:lpstr>
      <vt:lpstr>_67067_6_1</vt:lpstr>
      <vt:lpstr>_67067_6_10</vt:lpstr>
      <vt:lpstr>_67067_6_11</vt:lpstr>
      <vt:lpstr>_67067_6_12</vt:lpstr>
      <vt:lpstr>_67067_6_13</vt:lpstr>
      <vt:lpstr>_67067_6_14</vt:lpstr>
      <vt:lpstr>_67067_6_2</vt:lpstr>
      <vt:lpstr>_67067_6_3</vt:lpstr>
      <vt:lpstr>_67067_6_4</vt:lpstr>
      <vt:lpstr>_67067_6_5</vt:lpstr>
      <vt:lpstr>_67067_6_6</vt:lpstr>
      <vt:lpstr>_67067_6_7</vt:lpstr>
      <vt:lpstr>_67067_6_8</vt:lpstr>
      <vt:lpstr>_67067_6_9</vt:lpstr>
      <vt:lpstr>_67067_7_1</vt:lpstr>
      <vt:lpstr>_67067_7_10</vt:lpstr>
      <vt:lpstr>_67067_7_11</vt:lpstr>
      <vt:lpstr>_67067_7_12</vt:lpstr>
      <vt:lpstr>_67067_7_13</vt:lpstr>
      <vt:lpstr>_67067_7_14</vt:lpstr>
      <vt:lpstr>_67067_7_2</vt:lpstr>
      <vt:lpstr>_67067_7_3</vt:lpstr>
      <vt:lpstr>_67067_7_4</vt:lpstr>
      <vt:lpstr>_67067_7_5</vt:lpstr>
      <vt:lpstr>_67067_7_6</vt:lpstr>
      <vt:lpstr>_67067_7_7</vt:lpstr>
      <vt:lpstr>_67067_7_8</vt:lpstr>
      <vt:lpstr>_67067_7_9</vt:lpstr>
      <vt:lpstr>_67067_8_1</vt:lpstr>
      <vt:lpstr>_67067_8_10</vt:lpstr>
      <vt:lpstr>_67067_8_11</vt:lpstr>
      <vt:lpstr>_67067_8_12</vt:lpstr>
      <vt:lpstr>_67067_8_13</vt:lpstr>
      <vt:lpstr>_67067_8_14</vt:lpstr>
      <vt:lpstr>_67067_8_2</vt:lpstr>
      <vt:lpstr>_67067_8_3</vt:lpstr>
      <vt:lpstr>_67067_8_4</vt:lpstr>
      <vt:lpstr>_67067_8_5</vt:lpstr>
      <vt:lpstr>_67067_8_6</vt:lpstr>
      <vt:lpstr>_67067_8_7</vt:lpstr>
      <vt:lpstr>_67067_8_8</vt:lpstr>
      <vt:lpstr>_67067_8_9</vt:lpstr>
      <vt:lpstr>_67067_9_1</vt:lpstr>
      <vt:lpstr>_67067_9_10</vt:lpstr>
      <vt:lpstr>_67067_9_11</vt:lpstr>
      <vt:lpstr>_67067_9_12</vt:lpstr>
      <vt:lpstr>_67067_9_13</vt:lpstr>
      <vt:lpstr>_67067_9_14</vt:lpstr>
      <vt:lpstr>_67067_9_2</vt:lpstr>
      <vt:lpstr>_67067_9_3</vt:lpstr>
      <vt:lpstr>_67067_9_4</vt:lpstr>
      <vt:lpstr>_67067_9_5</vt:lpstr>
      <vt:lpstr>_67067_9_6</vt:lpstr>
      <vt:lpstr>_67067_9_7</vt:lpstr>
      <vt:lpstr>_67067_9_8</vt:lpstr>
      <vt:lpstr>_67067_9_9</vt:lpstr>
      <vt:lpstr>_67068_1_1</vt:lpstr>
      <vt:lpstr>_67068_1_2</vt:lpstr>
      <vt:lpstr>_67068_1_3</vt:lpstr>
      <vt:lpstr>_67068_10_1</vt:lpstr>
      <vt:lpstr>_67068_10_2</vt:lpstr>
      <vt:lpstr>_67068_10_3</vt:lpstr>
      <vt:lpstr>_67068_11_1</vt:lpstr>
      <vt:lpstr>_67068_11_2</vt:lpstr>
      <vt:lpstr>_67068_11_3</vt:lpstr>
      <vt:lpstr>_67068_12_1</vt:lpstr>
      <vt:lpstr>_67068_12_2</vt:lpstr>
      <vt:lpstr>_67068_12_3</vt:lpstr>
      <vt:lpstr>_67068_13_1</vt:lpstr>
      <vt:lpstr>_67068_13_2</vt:lpstr>
      <vt:lpstr>_67068_13_3</vt:lpstr>
      <vt:lpstr>_67068_14_1</vt:lpstr>
      <vt:lpstr>_67068_14_2</vt:lpstr>
      <vt:lpstr>_67068_14_3</vt:lpstr>
      <vt:lpstr>_67068_15_1</vt:lpstr>
      <vt:lpstr>_67068_15_2</vt:lpstr>
      <vt:lpstr>_67068_15_3</vt:lpstr>
      <vt:lpstr>_67068_16_1</vt:lpstr>
      <vt:lpstr>_67068_16_2</vt:lpstr>
      <vt:lpstr>_67068_16_3</vt:lpstr>
      <vt:lpstr>_67068_17_1</vt:lpstr>
      <vt:lpstr>_67068_17_2</vt:lpstr>
      <vt:lpstr>_67068_17_3</vt:lpstr>
      <vt:lpstr>_67068_18_1</vt:lpstr>
      <vt:lpstr>_67068_18_2</vt:lpstr>
      <vt:lpstr>_67068_18_3</vt:lpstr>
      <vt:lpstr>_67068_19_1</vt:lpstr>
      <vt:lpstr>_67068_19_2</vt:lpstr>
      <vt:lpstr>_67068_19_3</vt:lpstr>
      <vt:lpstr>_67068_2_1</vt:lpstr>
      <vt:lpstr>_67068_2_2</vt:lpstr>
      <vt:lpstr>_67068_2_3</vt:lpstr>
      <vt:lpstr>_67068_20_1</vt:lpstr>
      <vt:lpstr>_67068_20_2</vt:lpstr>
      <vt:lpstr>_67068_20_3</vt:lpstr>
      <vt:lpstr>_67068_21_1</vt:lpstr>
      <vt:lpstr>_67068_21_2</vt:lpstr>
      <vt:lpstr>_67068_21_3</vt:lpstr>
      <vt:lpstr>_67068_22_1</vt:lpstr>
      <vt:lpstr>_67068_22_2</vt:lpstr>
      <vt:lpstr>_67068_22_3</vt:lpstr>
      <vt:lpstr>_67068_23_1</vt:lpstr>
      <vt:lpstr>_67068_23_2</vt:lpstr>
      <vt:lpstr>_67068_23_3</vt:lpstr>
      <vt:lpstr>_67068_24_1</vt:lpstr>
      <vt:lpstr>_67068_24_2</vt:lpstr>
      <vt:lpstr>_67068_24_3</vt:lpstr>
      <vt:lpstr>_67068_25_1</vt:lpstr>
      <vt:lpstr>_67068_25_2</vt:lpstr>
      <vt:lpstr>_67068_25_3</vt:lpstr>
      <vt:lpstr>_67068_26_1</vt:lpstr>
      <vt:lpstr>_67068_26_2</vt:lpstr>
      <vt:lpstr>_67068_26_3</vt:lpstr>
      <vt:lpstr>_67068_27_1</vt:lpstr>
      <vt:lpstr>_67068_27_2</vt:lpstr>
      <vt:lpstr>_67068_27_3</vt:lpstr>
      <vt:lpstr>_67068_28_1</vt:lpstr>
      <vt:lpstr>_67068_28_2</vt:lpstr>
      <vt:lpstr>_67068_28_3</vt:lpstr>
      <vt:lpstr>_67068_3_1</vt:lpstr>
      <vt:lpstr>_67068_3_2</vt:lpstr>
      <vt:lpstr>_67068_3_3</vt:lpstr>
      <vt:lpstr>_67068_4_1</vt:lpstr>
      <vt:lpstr>_67068_4_2</vt:lpstr>
      <vt:lpstr>_67068_4_3</vt:lpstr>
      <vt:lpstr>_67068_5_1</vt:lpstr>
      <vt:lpstr>_67068_5_2</vt:lpstr>
      <vt:lpstr>_67068_5_3</vt:lpstr>
      <vt:lpstr>_67068_6_1</vt:lpstr>
      <vt:lpstr>_67068_6_2</vt:lpstr>
      <vt:lpstr>_67068_6_3</vt:lpstr>
      <vt:lpstr>_67068_7_1</vt:lpstr>
      <vt:lpstr>_67068_7_2</vt:lpstr>
      <vt:lpstr>_67068_7_3</vt:lpstr>
      <vt:lpstr>_67068_8_1</vt:lpstr>
      <vt:lpstr>_67068_8_2</vt:lpstr>
      <vt:lpstr>_67068_8_3</vt:lpstr>
      <vt:lpstr>_67068_9_1</vt:lpstr>
      <vt:lpstr>_67068_9_2</vt:lpstr>
      <vt:lpstr>_67068_9_3</vt:lpstr>
      <vt:lpstr>_67069_1_1</vt:lpstr>
      <vt:lpstr>_67069_1_2</vt:lpstr>
      <vt:lpstr>_67069_1_3</vt:lpstr>
      <vt:lpstr>_67069_1_4</vt:lpstr>
      <vt:lpstr>_67069_1_5</vt:lpstr>
      <vt:lpstr>_67069_1_6</vt:lpstr>
      <vt:lpstr>_67069_10_1</vt:lpstr>
      <vt:lpstr>_67069_10_2</vt:lpstr>
      <vt:lpstr>_67069_10_3</vt:lpstr>
      <vt:lpstr>_67069_10_4</vt:lpstr>
      <vt:lpstr>_67069_10_5</vt:lpstr>
      <vt:lpstr>_67069_10_6</vt:lpstr>
      <vt:lpstr>_67069_11_1</vt:lpstr>
      <vt:lpstr>_67069_11_2</vt:lpstr>
      <vt:lpstr>_67069_11_3</vt:lpstr>
      <vt:lpstr>_67069_11_4</vt:lpstr>
      <vt:lpstr>_67069_11_5</vt:lpstr>
      <vt:lpstr>_67069_11_6</vt:lpstr>
      <vt:lpstr>_67069_12_1</vt:lpstr>
      <vt:lpstr>_67069_12_2</vt:lpstr>
      <vt:lpstr>_67069_12_3</vt:lpstr>
      <vt:lpstr>_67069_12_4</vt:lpstr>
      <vt:lpstr>_67069_12_5</vt:lpstr>
      <vt:lpstr>_67069_12_6</vt:lpstr>
      <vt:lpstr>_67069_2_1</vt:lpstr>
      <vt:lpstr>_67069_2_2</vt:lpstr>
      <vt:lpstr>_67069_2_3</vt:lpstr>
      <vt:lpstr>_67069_2_4</vt:lpstr>
      <vt:lpstr>_67069_2_5</vt:lpstr>
      <vt:lpstr>_67069_2_6</vt:lpstr>
      <vt:lpstr>_67069_3_1</vt:lpstr>
      <vt:lpstr>_67069_3_2</vt:lpstr>
      <vt:lpstr>_67069_3_3</vt:lpstr>
      <vt:lpstr>_67069_3_4</vt:lpstr>
      <vt:lpstr>_67069_3_5</vt:lpstr>
      <vt:lpstr>_67069_3_6</vt:lpstr>
      <vt:lpstr>_67069_4_1</vt:lpstr>
      <vt:lpstr>_67069_4_2</vt:lpstr>
      <vt:lpstr>_67069_4_3</vt:lpstr>
      <vt:lpstr>_67069_4_4</vt:lpstr>
      <vt:lpstr>_67069_4_5</vt:lpstr>
      <vt:lpstr>_67069_4_6</vt:lpstr>
      <vt:lpstr>_67069_5_1</vt:lpstr>
      <vt:lpstr>_67069_5_2</vt:lpstr>
      <vt:lpstr>_67069_5_3</vt:lpstr>
      <vt:lpstr>_67069_5_4</vt:lpstr>
      <vt:lpstr>_67069_5_5</vt:lpstr>
      <vt:lpstr>_67069_5_6</vt:lpstr>
      <vt:lpstr>_67069_6_1</vt:lpstr>
      <vt:lpstr>_67069_6_2</vt:lpstr>
      <vt:lpstr>_67069_6_3</vt:lpstr>
      <vt:lpstr>_67069_6_4</vt:lpstr>
      <vt:lpstr>_67069_6_5</vt:lpstr>
      <vt:lpstr>_67069_6_6</vt:lpstr>
      <vt:lpstr>_67069_7_1</vt:lpstr>
      <vt:lpstr>_67069_7_2</vt:lpstr>
      <vt:lpstr>_67069_7_3</vt:lpstr>
      <vt:lpstr>_67069_7_4</vt:lpstr>
      <vt:lpstr>_67069_7_5</vt:lpstr>
      <vt:lpstr>_67069_7_6</vt:lpstr>
      <vt:lpstr>_67069_8_1</vt:lpstr>
      <vt:lpstr>_67069_8_2</vt:lpstr>
      <vt:lpstr>_67069_8_3</vt:lpstr>
      <vt:lpstr>_67069_8_4</vt:lpstr>
      <vt:lpstr>_67069_8_5</vt:lpstr>
      <vt:lpstr>_67069_8_6</vt:lpstr>
      <vt:lpstr>_67069_9_1</vt:lpstr>
      <vt:lpstr>_67069_9_2</vt:lpstr>
      <vt:lpstr>_67069_9_3</vt:lpstr>
      <vt:lpstr>_67069_9_4</vt:lpstr>
      <vt:lpstr>_67069_9_5</vt:lpstr>
      <vt:lpstr>_67069_9_6</vt:lpstr>
      <vt:lpstr>_67070_1_1</vt:lpstr>
      <vt:lpstr>_67070_1_2</vt:lpstr>
      <vt:lpstr>_67070_1_3</vt:lpstr>
      <vt:lpstr>_67070_1_4</vt:lpstr>
      <vt:lpstr>_67070_1_5</vt:lpstr>
      <vt:lpstr>_67070_1_6</vt:lpstr>
      <vt:lpstr>_67070_10_1</vt:lpstr>
      <vt:lpstr>_67070_10_2</vt:lpstr>
      <vt:lpstr>_67070_10_3</vt:lpstr>
      <vt:lpstr>_67070_10_4</vt:lpstr>
      <vt:lpstr>_67070_10_5</vt:lpstr>
      <vt:lpstr>_67070_10_6</vt:lpstr>
      <vt:lpstr>_67070_11_1</vt:lpstr>
      <vt:lpstr>_67070_11_2</vt:lpstr>
      <vt:lpstr>_67070_11_3</vt:lpstr>
      <vt:lpstr>_67070_11_4</vt:lpstr>
      <vt:lpstr>_67070_11_5</vt:lpstr>
      <vt:lpstr>_67070_11_6</vt:lpstr>
      <vt:lpstr>_67070_12_1</vt:lpstr>
      <vt:lpstr>_67070_12_2</vt:lpstr>
      <vt:lpstr>_67070_12_3</vt:lpstr>
      <vt:lpstr>_67070_12_4</vt:lpstr>
      <vt:lpstr>_67070_12_5</vt:lpstr>
      <vt:lpstr>_67070_12_6</vt:lpstr>
      <vt:lpstr>_67070_13_1</vt:lpstr>
      <vt:lpstr>_67070_13_2</vt:lpstr>
      <vt:lpstr>_67070_13_3</vt:lpstr>
      <vt:lpstr>_67070_13_4</vt:lpstr>
      <vt:lpstr>_67070_13_5</vt:lpstr>
      <vt:lpstr>_67070_13_6</vt:lpstr>
      <vt:lpstr>_67070_2_1</vt:lpstr>
      <vt:lpstr>_67070_2_2</vt:lpstr>
      <vt:lpstr>_67070_2_3</vt:lpstr>
      <vt:lpstr>_67070_2_4</vt:lpstr>
      <vt:lpstr>_67070_2_5</vt:lpstr>
      <vt:lpstr>_67070_2_6</vt:lpstr>
      <vt:lpstr>_67070_3_1</vt:lpstr>
      <vt:lpstr>_67070_3_2</vt:lpstr>
      <vt:lpstr>_67070_3_3</vt:lpstr>
      <vt:lpstr>_67070_3_4</vt:lpstr>
      <vt:lpstr>_67070_3_5</vt:lpstr>
      <vt:lpstr>_67070_3_6</vt:lpstr>
      <vt:lpstr>_67070_4_1</vt:lpstr>
      <vt:lpstr>_67070_4_2</vt:lpstr>
      <vt:lpstr>_67070_4_3</vt:lpstr>
      <vt:lpstr>_67070_4_4</vt:lpstr>
      <vt:lpstr>_67070_4_5</vt:lpstr>
      <vt:lpstr>_67070_4_6</vt:lpstr>
      <vt:lpstr>_67070_5_1</vt:lpstr>
      <vt:lpstr>_67070_5_2</vt:lpstr>
      <vt:lpstr>_67070_5_3</vt:lpstr>
      <vt:lpstr>_67070_5_4</vt:lpstr>
      <vt:lpstr>_67070_5_5</vt:lpstr>
      <vt:lpstr>_67070_5_6</vt:lpstr>
      <vt:lpstr>_67070_6_1</vt:lpstr>
      <vt:lpstr>_67070_6_2</vt:lpstr>
      <vt:lpstr>_67070_6_3</vt:lpstr>
      <vt:lpstr>_67070_6_4</vt:lpstr>
      <vt:lpstr>_67070_6_5</vt:lpstr>
      <vt:lpstr>_67070_6_6</vt:lpstr>
      <vt:lpstr>_67070_7_1</vt:lpstr>
      <vt:lpstr>_67070_7_2</vt:lpstr>
      <vt:lpstr>_67070_7_3</vt:lpstr>
      <vt:lpstr>_67070_7_4</vt:lpstr>
      <vt:lpstr>_67070_7_5</vt:lpstr>
      <vt:lpstr>_67070_7_6</vt:lpstr>
      <vt:lpstr>_67070_8_1</vt:lpstr>
      <vt:lpstr>_67070_8_2</vt:lpstr>
      <vt:lpstr>_67070_8_3</vt:lpstr>
      <vt:lpstr>_67070_8_4</vt:lpstr>
      <vt:lpstr>_67070_8_5</vt:lpstr>
      <vt:lpstr>_67070_8_6</vt:lpstr>
      <vt:lpstr>_67070_9_1</vt:lpstr>
      <vt:lpstr>_67070_9_2</vt:lpstr>
      <vt:lpstr>_67070_9_3</vt:lpstr>
      <vt:lpstr>_67070_9_4</vt:lpstr>
      <vt:lpstr>_67070_9_5</vt:lpstr>
      <vt:lpstr>_67070_9_6</vt:lpstr>
      <vt:lpstr>_67072_1_1</vt:lpstr>
      <vt:lpstr>_67072_1_2</vt:lpstr>
      <vt:lpstr>_67072_1_3</vt:lpstr>
      <vt:lpstr>_67072_1_4</vt:lpstr>
      <vt:lpstr>_67072_1_5</vt:lpstr>
      <vt:lpstr>_67072_10_1</vt:lpstr>
      <vt:lpstr>_67072_10_2</vt:lpstr>
      <vt:lpstr>_67072_10_3</vt:lpstr>
      <vt:lpstr>_67072_10_4</vt:lpstr>
      <vt:lpstr>_67072_10_5</vt:lpstr>
      <vt:lpstr>_67072_11_1</vt:lpstr>
      <vt:lpstr>_67072_11_2</vt:lpstr>
      <vt:lpstr>_67072_11_3</vt:lpstr>
      <vt:lpstr>_67072_11_4</vt:lpstr>
      <vt:lpstr>_67072_11_5</vt:lpstr>
      <vt:lpstr>_67072_12_1</vt:lpstr>
      <vt:lpstr>_67072_12_2</vt:lpstr>
      <vt:lpstr>_67072_12_3</vt:lpstr>
      <vt:lpstr>_67072_12_4</vt:lpstr>
      <vt:lpstr>_67072_12_5</vt:lpstr>
      <vt:lpstr>_67072_13_1</vt:lpstr>
      <vt:lpstr>_67072_13_2</vt:lpstr>
      <vt:lpstr>_67072_13_3</vt:lpstr>
      <vt:lpstr>_67072_13_4</vt:lpstr>
      <vt:lpstr>_67072_13_5</vt:lpstr>
      <vt:lpstr>_67072_14_1</vt:lpstr>
      <vt:lpstr>_67072_14_2</vt:lpstr>
      <vt:lpstr>_67072_14_3</vt:lpstr>
      <vt:lpstr>_67072_14_4</vt:lpstr>
      <vt:lpstr>_67072_14_5</vt:lpstr>
      <vt:lpstr>_67072_15_1</vt:lpstr>
      <vt:lpstr>_67072_15_2</vt:lpstr>
      <vt:lpstr>_67072_15_3</vt:lpstr>
      <vt:lpstr>_67072_15_4</vt:lpstr>
      <vt:lpstr>_67072_15_5</vt:lpstr>
      <vt:lpstr>_67072_16_1</vt:lpstr>
      <vt:lpstr>_67072_16_2</vt:lpstr>
      <vt:lpstr>_67072_16_3</vt:lpstr>
      <vt:lpstr>_67072_16_4</vt:lpstr>
      <vt:lpstr>_67072_16_5</vt:lpstr>
      <vt:lpstr>_67072_17_1</vt:lpstr>
      <vt:lpstr>_67072_17_2</vt:lpstr>
      <vt:lpstr>_67072_17_3</vt:lpstr>
      <vt:lpstr>_67072_17_4</vt:lpstr>
      <vt:lpstr>_67072_17_5</vt:lpstr>
      <vt:lpstr>_67072_2_1</vt:lpstr>
      <vt:lpstr>_67072_2_2</vt:lpstr>
      <vt:lpstr>_67072_2_3</vt:lpstr>
      <vt:lpstr>_67072_2_4</vt:lpstr>
      <vt:lpstr>_67072_2_5</vt:lpstr>
      <vt:lpstr>_67072_3_1</vt:lpstr>
      <vt:lpstr>_67072_3_2</vt:lpstr>
      <vt:lpstr>_67072_3_3</vt:lpstr>
      <vt:lpstr>_67072_3_4</vt:lpstr>
      <vt:lpstr>_67072_3_5</vt:lpstr>
      <vt:lpstr>_67072_4_1</vt:lpstr>
      <vt:lpstr>_67072_4_2</vt:lpstr>
      <vt:lpstr>_67072_4_3</vt:lpstr>
      <vt:lpstr>_67072_4_4</vt:lpstr>
      <vt:lpstr>_67072_4_5</vt:lpstr>
      <vt:lpstr>_67072_5_1</vt:lpstr>
      <vt:lpstr>_67072_5_2</vt:lpstr>
      <vt:lpstr>_67072_5_3</vt:lpstr>
      <vt:lpstr>_67072_5_4</vt:lpstr>
      <vt:lpstr>_67072_5_5</vt:lpstr>
      <vt:lpstr>_67072_6_1</vt:lpstr>
      <vt:lpstr>_67072_6_2</vt:lpstr>
      <vt:lpstr>_67072_6_3</vt:lpstr>
      <vt:lpstr>_67072_6_4</vt:lpstr>
      <vt:lpstr>_67072_6_5</vt:lpstr>
      <vt:lpstr>_67072_7_1</vt:lpstr>
      <vt:lpstr>_67072_7_2</vt:lpstr>
      <vt:lpstr>_67072_7_3</vt:lpstr>
      <vt:lpstr>_67072_7_4</vt:lpstr>
      <vt:lpstr>_67072_7_5</vt:lpstr>
      <vt:lpstr>_67072_8_1</vt:lpstr>
      <vt:lpstr>_67072_8_2</vt:lpstr>
      <vt:lpstr>_67072_8_3</vt:lpstr>
      <vt:lpstr>_67072_8_4</vt:lpstr>
      <vt:lpstr>_67072_8_5</vt:lpstr>
      <vt:lpstr>_67072_9_1</vt:lpstr>
      <vt:lpstr>_67072_9_2</vt:lpstr>
      <vt:lpstr>_67072_9_3</vt:lpstr>
      <vt:lpstr>_67072_9_4</vt:lpstr>
      <vt:lpstr>_67072_9_5</vt:lpstr>
      <vt:lpstr>_67073_1_1</vt:lpstr>
      <vt:lpstr>_67073_1_2</vt:lpstr>
      <vt:lpstr>_67073_1_3</vt:lpstr>
      <vt:lpstr>_67073_1_4</vt:lpstr>
      <vt:lpstr>_67073_1_5</vt:lpstr>
      <vt:lpstr>_67073_10_1</vt:lpstr>
      <vt:lpstr>_67073_10_2</vt:lpstr>
      <vt:lpstr>_67073_10_3</vt:lpstr>
      <vt:lpstr>_67073_10_4</vt:lpstr>
      <vt:lpstr>_67073_10_5</vt:lpstr>
      <vt:lpstr>_67073_11_1</vt:lpstr>
      <vt:lpstr>_67073_11_2</vt:lpstr>
      <vt:lpstr>_67073_11_3</vt:lpstr>
      <vt:lpstr>_67073_11_4</vt:lpstr>
      <vt:lpstr>_67073_11_5</vt:lpstr>
      <vt:lpstr>_67073_12_1</vt:lpstr>
      <vt:lpstr>_67073_12_2</vt:lpstr>
      <vt:lpstr>_67073_12_3</vt:lpstr>
      <vt:lpstr>_67073_12_4</vt:lpstr>
      <vt:lpstr>_67073_12_5</vt:lpstr>
      <vt:lpstr>_67073_13_1</vt:lpstr>
      <vt:lpstr>_67073_13_2</vt:lpstr>
      <vt:lpstr>_67073_13_3</vt:lpstr>
      <vt:lpstr>_67073_13_4</vt:lpstr>
      <vt:lpstr>_67073_13_5</vt:lpstr>
      <vt:lpstr>_67073_14_1</vt:lpstr>
      <vt:lpstr>_67073_14_2</vt:lpstr>
      <vt:lpstr>_67073_14_3</vt:lpstr>
      <vt:lpstr>_67073_14_4</vt:lpstr>
      <vt:lpstr>_67073_14_5</vt:lpstr>
      <vt:lpstr>_67073_15_1</vt:lpstr>
      <vt:lpstr>_67073_15_2</vt:lpstr>
      <vt:lpstr>_67073_15_3</vt:lpstr>
      <vt:lpstr>_67073_15_4</vt:lpstr>
      <vt:lpstr>_67073_15_5</vt:lpstr>
      <vt:lpstr>_67073_16_1</vt:lpstr>
      <vt:lpstr>_67073_16_2</vt:lpstr>
      <vt:lpstr>_67073_16_3</vt:lpstr>
      <vt:lpstr>_67073_16_4</vt:lpstr>
      <vt:lpstr>_67073_16_5</vt:lpstr>
      <vt:lpstr>_67073_17_1</vt:lpstr>
      <vt:lpstr>_67073_17_2</vt:lpstr>
      <vt:lpstr>_67073_17_3</vt:lpstr>
      <vt:lpstr>_67073_17_4</vt:lpstr>
      <vt:lpstr>_67073_17_5</vt:lpstr>
      <vt:lpstr>_67073_18_1</vt:lpstr>
      <vt:lpstr>_67073_18_2</vt:lpstr>
      <vt:lpstr>_67073_18_3</vt:lpstr>
      <vt:lpstr>_67073_18_4</vt:lpstr>
      <vt:lpstr>_67073_18_5</vt:lpstr>
      <vt:lpstr>_67073_19_1</vt:lpstr>
      <vt:lpstr>_67073_19_2</vt:lpstr>
      <vt:lpstr>_67073_19_3</vt:lpstr>
      <vt:lpstr>_67073_19_4</vt:lpstr>
      <vt:lpstr>_67073_19_5</vt:lpstr>
      <vt:lpstr>_67073_2_1</vt:lpstr>
      <vt:lpstr>_67073_2_2</vt:lpstr>
      <vt:lpstr>_67073_2_3</vt:lpstr>
      <vt:lpstr>_67073_2_4</vt:lpstr>
      <vt:lpstr>_67073_2_5</vt:lpstr>
      <vt:lpstr>_67073_20_1</vt:lpstr>
      <vt:lpstr>_67073_20_2</vt:lpstr>
      <vt:lpstr>_67073_20_3</vt:lpstr>
      <vt:lpstr>_67073_20_4</vt:lpstr>
      <vt:lpstr>_67073_20_5</vt:lpstr>
      <vt:lpstr>_67073_21_1</vt:lpstr>
      <vt:lpstr>_67073_21_2</vt:lpstr>
      <vt:lpstr>_67073_21_3</vt:lpstr>
      <vt:lpstr>_67073_21_4</vt:lpstr>
      <vt:lpstr>_67073_21_5</vt:lpstr>
      <vt:lpstr>_67073_22_1</vt:lpstr>
      <vt:lpstr>_67073_22_2</vt:lpstr>
      <vt:lpstr>_67073_22_3</vt:lpstr>
      <vt:lpstr>_67073_22_4</vt:lpstr>
      <vt:lpstr>_67073_22_5</vt:lpstr>
      <vt:lpstr>_67073_23_1</vt:lpstr>
      <vt:lpstr>_67073_23_2</vt:lpstr>
      <vt:lpstr>_67073_23_3</vt:lpstr>
      <vt:lpstr>_67073_23_4</vt:lpstr>
      <vt:lpstr>_67073_23_5</vt:lpstr>
      <vt:lpstr>_67073_24_1</vt:lpstr>
      <vt:lpstr>_67073_24_2</vt:lpstr>
      <vt:lpstr>_67073_24_3</vt:lpstr>
      <vt:lpstr>_67073_24_4</vt:lpstr>
      <vt:lpstr>_67073_24_5</vt:lpstr>
      <vt:lpstr>_67073_25_1</vt:lpstr>
      <vt:lpstr>_67073_25_2</vt:lpstr>
      <vt:lpstr>_67073_25_3</vt:lpstr>
      <vt:lpstr>_67073_25_4</vt:lpstr>
      <vt:lpstr>_67073_25_5</vt:lpstr>
      <vt:lpstr>_67073_26_1</vt:lpstr>
      <vt:lpstr>_67073_26_2</vt:lpstr>
      <vt:lpstr>_67073_26_3</vt:lpstr>
      <vt:lpstr>_67073_26_4</vt:lpstr>
      <vt:lpstr>_67073_26_5</vt:lpstr>
      <vt:lpstr>_67073_27_1</vt:lpstr>
      <vt:lpstr>_67073_27_2</vt:lpstr>
      <vt:lpstr>_67073_27_3</vt:lpstr>
      <vt:lpstr>_67073_27_4</vt:lpstr>
      <vt:lpstr>_67073_27_5</vt:lpstr>
      <vt:lpstr>_67073_28_1</vt:lpstr>
      <vt:lpstr>_67073_28_2</vt:lpstr>
      <vt:lpstr>_67073_28_3</vt:lpstr>
      <vt:lpstr>_67073_28_4</vt:lpstr>
      <vt:lpstr>_67073_28_5</vt:lpstr>
      <vt:lpstr>_67073_29_1</vt:lpstr>
      <vt:lpstr>_67073_29_2</vt:lpstr>
      <vt:lpstr>_67073_29_3</vt:lpstr>
      <vt:lpstr>_67073_29_4</vt:lpstr>
      <vt:lpstr>_67073_29_5</vt:lpstr>
      <vt:lpstr>_67073_3_1</vt:lpstr>
      <vt:lpstr>_67073_3_2</vt:lpstr>
      <vt:lpstr>_67073_3_3</vt:lpstr>
      <vt:lpstr>_67073_3_4</vt:lpstr>
      <vt:lpstr>_67073_3_5</vt:lpstr>
      <vt:lpstr>_67073_30_1</vt:lpstr>
      <vt:lpstr>_67073_30_2</vt:lpstr>
      <vt:lpstr>_67073_30_3</vt:lpstr>
      <vt:lpstr>_67073_30_4</vt:lpstr>
      <vt:lpstr>_67073_30_5</vt:lpstr>
      <vt:lpstr>_67073_31_1</vt:lpstr>
      <vt:lpstr>_67073_31_2</vt:lpstr>
      <vt:lpstr>_67073_31_3</vt:lpstr>
      <vt:lpstr>_67073_31_4</vt:lpstr>
      <vt:lpstr>_67073_31_5</vt:lpstr>
      <vt:lpstr>_67073_32_1</vt:lpstr>
      <vt:lpstr>_67073_32_2</vt:lpstr>
      <vt:lpstr>_67073_32_3</vt:lpstr>
      <vt:lpstr>_67073_32_4</vt:lpstr>
      <vt:lpstr>_67073_32_5</vt:lpstr>
      <vt:lpstr>_67073_33_1</vt:lpstr>
      <vt:lpstr>_67073_33_2</vt:lpstr>
      <vt:lpstr>_67073_33_3</vt:lpstr>
      <vt:lpstr>_67073_33_4</vt:lpstr>
      <vt:lpstr>_67073_33_5</vt:lpstr>
      <vt:lpstr>_67073_34_1</vt:lpstr>
      <vt:lpstr>_67073_34_2</vt:lpstr>
      <vt:lpstr>_67073_34_3</vt:lpstr>
      <vt:lpstr>_67073_34_4</vt:lpstr>
      <vt:lpstr>_67073_34_5</vt:lpstr>
      <vt:lpstr>_67073_35_1</vt:lpstr>
      <vt:lpstr>_67073_35_2</vt:lpstr>
      <vt:lpstr>_67073_35_3</vt:lpstr>
      <vt:lpstr>_67073_35_4</vt:lpstr>
      <vt:lpstr>_67073_35_5</vt:lpstr>
      <vt:lpstr>_67073_36_1</vt:lpstr>
      <vt:lpstr>_67073_36_2</vt:lpstr>
      <vt:lpstr>_67073_36_3</vt:lpstr>
      <vt:lpstr>_67073_36_4</vt:lpstr>
      <vt:lpstr>_67073_36_5</vt:lpstr>
      <vt:lpstr>_67073_37_1</vt:lpstr>
      <vt:lpstr>_67073_37_2</vt:lpstr>
      <vt:lpstr>_67073_37_3</vt:lpstr>
      <vt:lpstr>_67073_37_4</vt:lpstr>
      <vt:lpstr>_67073_37_5</vt:lpstr>
      <vt:lpstr>_67073_38_1</vt:lpstr>
      <vt:lpstr>_67073_38_2</vt:lpstr>
      <vt:lpstr>_67073_38_3</vt:lpstr>
      <vt:lpstr>_67073_38_4</vt:lpstr>
      <vt:lpstr>_67073_38_5</vt:lpstr>
      <vt:lpstr>_67073_39_1</vt:lpstr>
      <vt:lpstr>_67073_39_2</vt:lpstr>
      <vt:lpstr>_67073_39_3</vt:lpstr>
      <vt:lpstr>_67073_39_4</vt:lpstr>
      <vt:lpstr>_67073_39_5</vt:lpstr>
      <vt:lpstr>_67073_4_1</vt:lpstr>
      <vt:lpstr>_67073_4_2</vt:lpstr>
      <vt:lpstr>_67073_4_3</vt:lpstr>
      <vt:lpstr>_67073_4_4</vt:lpstr>
      <vt:lpstr>_67073_4_5</vt:lpstr>
      <vt:lpstr>_67073_40_1</vt:lpstr>
      <vt:lpstr>_67073_40_2</vt:lpstr>
      <vt:lpstr>_67073_40_3</vt:lpstr>
      <vt:lpstr>_67073_40_4</vt:lpstr>
      <vt:lpstr>_67073_40_5</vt:lpstr>
      <vt:lpstr>_67073_41_1</vt:lpstr>
      <vt:lpstr>_67073_41_2</vt:lpstr>
      <vt:lpstr>_67073_41_3</vt:lpstr>
      <vt:lpstr>_67073_41_4</vt:lpstr>
      <vt:lpstr>_67073_41_5</vt:lpstr>
      <vt:lpstr>_67073_42_1</vt:lpstr>
      <vt:lpstr>_67073_42_2</vt:lpstr>
      <vt:lpstr>_67073_42_3</vt:lpstr>
      <vt:lpstr>_67073_42_4</vt:lpstr>
      <vt:lpstr>_67073_42_5</vt:lpstr>
      <vt:lpstr>_67073_43_1</vt:lpstr>
      <vt:lpstr>_67073_43_2</vt:lpstr>
      <vt:lpstr>_67073_43_3</vt:lpstr>
      <vt:lpstr>_67073_43_4</vt:lpstr>
      <vt:lpstr>_67073_43_5</vt:lpstr>
      <vt:lpstr>_67073_43_6</vt:lpstr>
      <vt:lpstr>_67073_44_1</vt:lpstr>
      <vt:lpstr>_67073_44_2</vt:lpstr>
      <vt:lpstr>_67073_44_3</vt:lpstr>
      <vt:lpstr>_67073_44_4</vt:lpstr>
      <vt:lpstr>_67073_44_5</vt:lpstr>
      <vt:lpstr>_67073_44_6</vt:lpstr>
      <vt:lpstr>_67073_5_1</vt:lpstr>
      <vt:lpstr>_67073_5_2</vt:lpstr>
      <vt:lpstr>_67073_5_3</vt:lpstr>
      <vt:lpstr>_67073_5_4</vt:lpstr>
      <vt:lpstr>_67073_5_5</vt:lpstr>
      <vt:lpstr>_67073_6_1</vt:lpstr>
      <vt:lpstr>_67073_6_2</vt:lpstr>
      <vt:lpstr>_67073_6_3</vt:lpstr>
      <vt:lpstr>_67073_6_4</vt:lpstr>
      <vt:lpstr>_67073_6_5</vt:lpstr>
      <vt:lpstr>_67073_7_1</vt:lpstr>
      <vt:lpstr>_67073_7_2</vt:lpstr>
      <vt:lpstr>_67073_7_3</vt:lpstr>
      <vt:lpstr>_67073_7_4</vt:lpstr>
      <vt:lpstr>_67073_7_5</vt:lpstr>
      <vt:lpstr>_67073_8_1</vt:lpstr>
      <vt:lpstr>_67073_8_2</vt:lpstr>
      <vt:lpstr>_67073_8_3</vt:lpstr>
      <vt:lpstr>_67073_8_4</vt:lpstr>
      <vt:lpstr>_67073_8_5</vt:lpstr>
      <vt:lpstr>_67073_9_1</vt:lpstr>
      <vt:lpstr>_67073_9_2</vt:lpstr>
      <vt:lpstr>_67073_9_3</vt:lpstr>
      <vt:lpstr>_67073_9_4</vt:lpstr>
      <vt:lpstr>_67073_9_5</vt:lpstr>
      <vt:lpstr>_67075_1_1</vt:lpstr>
      <vt:lpstr>_67075_1_10</vt:lpstr>
      <vt:lpstr>_67075_1_11</vt:lpstr>
      <vt:lpstr>_67075_1_2</vt:lpstr>
      <vt:lpstr>_67075_1_3</vt:lpstr>
      <vt:lpstr>_67075_1_4</vt:lpstr>
      <vt:lpstr>_67075_1_5</vt:lpstr>
      <vt:lpstr>_67075_1_6</vt:lpstr>
      <vt:lpstr>_67075_1_7</vt:lpstr>
      <vt:lpstr>_67075_1_8</vt:lpstr>
      <vt:lpstr>_67075_1_9</vt:lpstr>
      <vt:lpstr>_67075_10_1</vt:lpstr>
      <vt:lpstr>_67075_10_10</vt:lpstr>
      <vt:lpstr>_67075_10_11</vt:lpstr>
      <vt:lpstr>_67075_10_2</vt:lpstr>
      <vt:lpstr>_67075_10_3</vt:lpstr>
      <vt:lpstr>_67075_10_4</vt:lpstr>
      <vt:lpstr>_67075_10_5</vt:lpstr>
      <vt:lpstr>_67075_10_6</vt:lpstr>
      <vt:lpstr>_67075_10_7</vt:lpstr>
      <vt:lpstr>_67075_10_8</vt:lpstr>
      <vt:lpstr>_67075_10_9</vt:lpstr>
      <vt:lpstr>_67075_11_1</vt:lpstr>
      <vt:lpstr>_67075_11_10</vt:lpstr>
      <vt:lpstr>_67075_11_11</vt:lpstr>
      <vt:lpstr>_67075_11_2</vt:lpstr>
      <vt:lpstr>_67075_11_3</vt:lpstr>
      <vt:lpstr>_67075_11_4</vt:lpstr>
      <vt:lpstr>_67075_11_5</vt:lpstr>
      <vt:lpstr>_67075_11_6</vt:lpstr>
      <vt:lpstr>_67075_11_7</vt:lpstr>
      <vt:lpstr>_67075_11_8</vt:lpstr>
      <vt:lpstr>_67075_11_9</vt:lpstr>
      <vt:lpstr>_67075_12_1</vt:lpstr>
      <vt:lpstr>_67075_12_10</vt:lpstr>
      <vt:lpstr>_67075_12_11</vt:lpstr>
      <vt:lpstr>_67075_12_2</vt:lpstr>
      <vt:lpstr>_67075_12_3</vt:lpstr>
      <vt:lpstr>_67075_12_4</vt:lpstr>
      <vt:lpstr>_67075_12_5</vt:lpstr>
      <vt:lpstr>_67075_12_6</vt:lpstr>
      <vt:lpstr>_67075_12_7</vt:lpstr>
      <vt:lpstr>_67075_12_8</vt:lpstr>
      <vt:lpstr>_67075_12_9</vt:lpstr>
      <vt:lpstr>_67075_13_1</vt:lpstr>
      <vt:lpstr>_67075_13_10</vt:lpstr>
      <vt:lpstr>_67075_13_11</vt:lpstr>
      <vt:lpstr>_67075_13_2</vt:lpstr>
      <vt:lpstr>_67075_13_3</vt:lpstr>
      <vt:lpstr>_67075_13_4</vt:lpstr>
      <vt:lpstr>_67075_13_5</vt:lpstr>
      <vt:lpstr>_67075_13_6</vt:lpstr>
      <vt:lpstr>_67075_13_7</vt:lpstr>
      <vt:lpstr>_67075_13_8</vt:lpstr>
      <vt:lpstr>_67075_13_9</vt:lpstr>
      <vt:lpstr>_67075_14_1</vt:lpstr>
      <vt:lpstr>_67075_14_10</vt:lpstr>
      <vt:lpstr>_67075_14_11</vt:lpstr>
      <vt:lpstr>_67075_14_2</vt:lpstr>
      <vt:lpstr>_67075_14_3</vt:lpstr>
      <vt:lpstr>_67075_14_4</vt:lpstr>
      <vt:lpstr>_67075_14_5</vt:lpstr>
      <vt:lpstr>_67075_14_6</vt:lpstr>
      <vt:lpstr>_67075_14_7</vt:lpstr>
      <vt:lpstr>_67075_14_8</vt:lpstr>
      <vt:lpstr>_67075_14_9</vt:lpstr>
      <vt:lpstr>_67075_15_1</vt:lpstr>
      <vt:lpstr>_67075_15_10</vt:lpstr>
      <vt:lpstr>_67075_15_11</vt:lpstr>
      <vt:lpstr>_67075_15_2</vt:lpstr>
      <vt:lpstr>_67075_15_3</vt:lpstr>
      <vt:lpstr>_67075_15_4</vt:lpstr>
      <vt:lpstr>_67075_15_5</vt:lpstr>
      <vt:lpstr>_67075_15_6</vt:lpstr>
      <vt:lpstr>_67075_15_7</vt:lpstr>
      <vt:lpstr>_67075_15_8</vt:lpstr>
      <vt:lpstr>_67075_15_9</vt:lpstr>
      <vt:lpstr>_67075_2_1</vt:lpstr>
      <vt:lpstr>_67075_2_10</vt:lpstr>
      <vt:lpstr>_67075_2_11</vt:lpstr>
      <vt:lpstr>_67075_2_2</vt:lpstr>
      <vt:lpstr>_67075_2_3</vt:lpstr>
      <vt:lpstr>_67075_2_4</vt:lpstr>
      <vt:lpstr>_67075_2_5</vt:lpstr>
      <vt:lpstr>_67075_2_6</vt:lpstr>
      <vt:lpstr>_67075_2_7</vt:lpstr>
      <vt:lpstr>_67075_2_8</vt:lpstr>
      <vt:lpstr>_67075_2_9</vt:lpstr>
      <vt:lpstr>_67075_3_1</vt:lpstr>
      <vt:lpstr>_67075_3_10</vt:lpstr>
      <vt:lpstr>_67075_3_11</vt:lpstr>
      <vt:lpstr>_67075_3_2</vt:lpstr>
      <vt:lpstr>_67075_3_3</vt:lpstr>
      <vt:lpstr>_67075_3_4</vt:lpstr>
      <vt:lpstr>_67075_3_5</vt:lpstr>
      <vt:lpstr>_67075_3_6</vt:lpstr>
      <vt:lpstr>_67075_3_7</vt:lpstr>
      <vt:lpstr>_67075_3_8</vt:lpstr>
      <vt:lpstr>_67075_3_9</vt:lpstr>
      <vt:lpstr>_67075_4_1</vt:lpstr>
      <vt:lpstr>_67075_4_10</vt:lpstr>
      <vt:lpstr>_67075_4_11</vt:lpstr>
      <vt:lpstr>_67075_4_2</vt:lpstr>
      <vt:lpstr>_67075_4_3</vt:lpstr>
      <vt:lpstr>_67075_4_4</vt:lpstr>
      <vt:lpstr>_67075_4_5</vt:lpstr>
      <vt:lpstr>_67075_4_6</vt:lpstr>
      <vt:lpstr>_67075_4_7</vt:lpstr>
      <vt:lpstr>_67075_4_8</vt:lpstr>
      <vt:lpstr>_67075_4_9</vt:lpstr>
      <vt:lpstr>_67075_5_1</vt:lpstr>
      <vt:lpstr>_67075_5_10</vt:lpstr>
      <vt:lpstr>_67075_5_11</vt:lpstr>
      <vt:lpstr>_67075_5_2</vt:lpstr>
      <vt:lpstr>_67075_5_3</vt:lpstr>
      <vt:lpstr>_67075_5_4</vt:lpstr>
      <vt:lpstr>_67075_5_5</vt:lpstr>
      <vt:lpstr>_67075_5_6</vt:lpstr>
      <vt:lpstr>_67075_5_7</vt:lpstr>
      <vt:lpstr>_67075_5_8</vt:lpstr>
      <vt:lpstr>_67075_5_9</vt:lpstr>
      <vt:lpstr>_67075_6_1</vt:lpstr>
      <vt:lpstr>_67075_6_10</vt:lpstr>
      <vt:lpstr>_67075_6_11</vt:lpstr>
      <vt:lpstr>_67075_6_2</vt:lpstr>
      <vt:lpstr>_67075_6_3</vt:lpstr>
      <vt:lpstr>_67075_6_4</vt:lpstr>
      <vt:lpstr>_67075_6_5</vt:lpstr>
      <vt:lpstr>_67075_6_6</vt:lpstr>
      <vt:lpstr>_67075_6_7</vt:lpstr>
      <vt:lpstr>_67075_6_8</vt:lpstr>
      <vt:lpstr>_67075_6_9</vt:lpstr>
      <vt:lpstr>_67075_7_1</vt:lpstr>
      <vt:lpstr>_67075_7_10</vt:lpstr>
      <vt:lpstr>_67075_7_11</vt:lpstr>
      <vt:lpstr>_67075_7_2</vt:lpstr>
      <vt:lpstr>_67075_7_3</vt:lpstr>
      <vt:lpstr>_67075_7_4</vt:lpstr>
      <vt:lpstr>_67075_7_5</vt:lpstr>
      <vt:lpstr>_67075_7_6</vt:lpstr>
      <vt:lpstr>_67075_7_7</vt:lpstr>
      <vt:lpstr>_67075_7_8</vt:lpstr>
      <vt:lpstr>_67075_7_9</vt:lpstr>
      <vt:lpstr>_67075_8_1</vt:lpstr>
      <vt:lpstr>_67075_8_10</vt:lpstr>
      <vt:lpstr>_67075_8_11</vt:lpstr>
      <vt:lpstr>_67075_8_2</vt:lpstr>
      <vt:lpstr>_67075_8_3</vt:lpstr>
      <vt:lpstr>_67075_8_4</vt:lpstr>
      <vt:lpstr>_67075_8_5</vt:lpstr>
      <vt:lpstr>_67075_8_6</vt:lpstr>
      <vt:lpstr>_67075_8_7</vt:lpstr>
      <vt:lpstr>_67075_8_8</vt:lpstr>
      <vt:lpstr>_67075_8_9</vt:lpstr>
      <vt:lpstr>_67075_9_1</vt:lpstr>
      <vt:lpstr>_67075_9_10</vt:lpstr>
      <vt:lpstr>_67075_9_11</vt:lpstr>
      <vt:lpstr>_67075_9_2</vt:lpstr>
      <vt:lpstr>_67075_9_3</vt:lpstr>
      <vt:lpstr>_67075_9_4</vt:lpstr>
      <vt:lpstr>_67075_9_5</vt:lpstr>
      <vt:lpstr>_67075_9_6</vt:lpstr>
      <vt:lpstr>_67075_9_7</vt:lpstr>
      <vt:lpstr>_67075_9_8</vt:lpstr>
      <vt:lpstr>_67075_9_9</vt:lpstr>
      <vt:lpstr>_67076_1_1</vt:lpstr>
      <vt:lpstr>_67076_1_2</vt:lpstr>
      <vt:lpstr>_67076_1_3</vt:lpstr>
      <vt:lpstr>_67076_1_4</vt:lpstr>
      <vt:lpstr>_67076_1_5</vt:lpstr>
      <vt:lpstr>_67076_1_6</vt:lpstr>
      <vt:lpstr>_67076_1_7</vt:lpstr>
      <vt:lpstr>_67076_10_1</vt:lpstr>
      <vt:lpstr>_67076_10_2</vt:lpstr>
      <vt:lpstr>_67076_10_3</vt:lpstr>
      <vt:lpstr>_67076_10_4</vt:lpstr>
      <vt:lpstr>_67076_10_5</vt:lpstr>
      <vt:lpstr>_67076_10_6</vt:lpstr>
      <vt:lpstr>_67076_10_7</vt:lpstr>
      <vt:lpstr>_67076_11_1</vt:lpstr>
      <vt:lpstr>_67076_11_2</vt:lpstr>
      <vt:lpstr>_67076_11_3</vt:lpstr>
      <vt:lpstr>_67076_11_4</vt:lpstr>
      <vt:lpstr>_67076_11_5</vt:lpstr>
      <vt:lpstr>_67076_11_6</vt:lpstr>
      <vt:lpstr>_67076_11_7</vt:lpstr>
      <vt:lpstr>_67076_12_1</vt:lpstr>
      <vt:lpstr>_67076_12_2</vt:lpstr>
      <vt:lpstr>_67076_12_3</vt:lpstr>
      <vt:lpstr>_67076_12_4</vt:lpstr>
      <vt:lpstr>_67076_12_5</vt:lpstr>
      <vt:lpstr>_67076_12_6</vt:lpstr>
      <vt:lpstr>_67076_12_7</vt:lpstr>
      <vt:lpstr>_67076_13_1</vt:lpstr>
      <vt:lpstr>_67076_13_2</vt:lpstr>
      <vt:lpstr>_67076_13_3</vt:lpstr>
      <vt:lpstr>_67076_13_4</vt:lpstr>
      <vt:lpstr>_67076_13_5</vt:lpstr>
      <vt:lpstr>_67076_13_6</vt:lpstr>
      <vt:lpstr>_67076_13_7</vt:lpstr>
      <vt:lpstr>_67076_14_1</vt:lpstr>
      <vt:lpstr>_67076_14_2</vt:lpstr>
      <vt:lpstr>_67076_14_3</vt:lpstr>
      <vt:lpstr>_67076_14_4</vt:lpstr>
      <vt:lpstr>_67076_14_5</vt:lpstr>
      <vt:lpstr>_67076_14_6</vt:lpstr>
      <vt:lpstr>_67076_14_7</vt:lpstr>
      <vt:lpstr>_67076_15_1</vt:lpstr>
      <vt:lpstr>_67076_15_2</vt:lpstr>
      <vt:lpstr>_67076_15_3</vt:lpstr>
      <vt:lpstr>_67076_15_4</vt:lpstr>
      <vt:lpstr>_67076_15_5</vt:lpstr>
      <vt:lpstr>_67076_15_6</vt:lpstr>
      <vt:lpstr>_67076_15_7</vt:lpstr>
      <vt:lpstr>_67076_2_1</vt:lpstr>
      <vt:lpstr>_67076_2_2</vt:lpstr>
      <vt:lpstr>_67076_2_3</vt:lpstr>
      <vt:lpstr>_67076_2_4</vt:lpstr>
      <vt:lpstr>_67076_2_5</vt:lpstr>
      <vt:lpstr>_67076_2_6</vt:lpstr>
      <vt:lpstr>_67076_2_7</vt:lpstr>
      <vt:lpstr>_67076_3_1</vt:lpstr>
      <vt:lpstr>_67076_3_2</vt:lpstr>
      <vt:lpstr>_67076_3_3</vt:lpstr>
      <vt:lpstr>_67076_3_4</vt:lpstr>
      <vt:lpstr>_67076_3_5</vt:lpstr>
      <vt:lpstr>_67076_3_6</vt:lpstr>
      <vt:lpstr>_67076_3_7</vt:lpstr>
      <vt:lpstr>_67076_4_1</vt:lpstr>
      <vt:lpstr>_67076_4_2</vt:lpstr>
      <vt:lpstr>_67076_4_3</vt:lpstr>
      <vt:lpstr>_67076_4_4</vt:lpstr>
      <vt:lpstr>_67076_4_5</vt:lpstr>
      <vt:lpstr>_67076_4_6</vt:lpstr>
      <vt:lpstr>_67076_4_7</vt:lpstr>
      <vt:lpstr>_67076_5_1</vt:lpstr>
      <vt:lpstr>_67076_5_2</vt:lpstr>
      <vt:lpstr>_67076_5_3</vt:lpstr>
      <vt:lpstr>_67076_5_4</vt:lpstr>
      <vt:lpstr>_67076_5_5</vt:lpstr>
      <vt:lpstr>_67076_5_6</vt:lpstr>
      <vt:lpstr>_67076_5_7</vt:lpstr>
      <vt:lpstr>_67076_6_1</vt:lpstr>
      <vt:lpstr>_67076_6_2</vt:lpstr>
      <vt:lpstr>_67076_6_3</vt:lpstr>
      <vt:lpstr>_67076_6_4</vt:lpstr>
      <vt:lpstr>_67076_6_5</vt:lpstr>
      <vt:lpstr>_67076_6_6</vt:lpstr>
      <vt:lpstr>_67076_6_7</vt:lpstr>
      <vt:lpstr>_67076_7_1</vt:lpstr>
      <vt:lpstr>_67076_7_2</vt:lpstr>
      <vt:lpstr>_67076_7_3</vt:lpstr>
      <vt:lpstr>_67076_7_4</vt:lpstr>
      <vt:lpstr>_67076_7_5</vt:lpstr>
      <vt:lpstr>_67076_7_6</vt:lpstr>
      <vt:lpstr>_67076_7_7</vt:lpstr>
      <vt:lpstr>_67076_8_1</vt:lpstr>
      <vt:lpstr>_67076_8_2</vt:lpstr>
      <vt:lpstr>_67076_8_3</vt:lpstr>
      <vt:lpstr>_67076_8_4</vt:lpstr>
      <vt:lpstr>_67076_8_5</vt:lpstr>
      <vt:lpstr>_67076_8_6</vt:lpstr>
      <vt:lpstr>_67076_8_7</vt:lpstr>
      <vt:lpstr>_67076_9_1</vt:lpstr>
      <vt:lpstr>_67076_9_2</vt:lpstr>
      <vt:lpstr>_67076_9_3</vt:lpstr>
      <vt:lpstr>_67076_9_4</vt:lpstr>
      <vt:lpstr>_67076_9_5</vt:lpstr>
      <vt:lpstr>_67076_9_6</vt:lpstr>
      <vt:lpstr>_67076_9_7</vt:lpstr>
      <vt:lpstr>_67077_1_1</vt:lpstr>
      <vt:lpstr>_67077_1_2</vt:lpstr>
      <vt:lpstr>_67077_1_3</vt:lpstr>
      <vt:lpstr>_67077_1_4</vt:lpstr>
      <vt:lpstr>_67077_1_5</vt:lpstr>
      <vt:lpstr>_67077_1_6</vt:lpstr>
      <vt:lpstr>_67077_1_7</vt:lpstr>
      <vt:lpstr>_67077_2_1</vt:lpstr>
      <vt:lpstr>_67077_2_2</vt:lpstr>
      <vt:lpstr>_67077_2_3</vt:lpstr>
      <vt:lpstr>_67077_2_4</vt:lpstr>
      <vt:lpstr>_67077_2_5</vt:lpstr>
      <vt:lpstr>_67077_2_6</vt:lpstr>
      <vt:lpstr>_67077_2_7</vt:lpstr>
      <vt:lpstr>_67077_3_1</vt:lpstr>
      <vt:lpstr>_67077_3_2</vt:lpstr>
      <vt:lpstr>_67077_3_3</vt:lpstr>
      <vt:lpstr>_67077_3_4</vt:lpstr>
      <vt:lpstr>_67077_3_5</vt:lpstr>
      <vt:lpstr>_67077_3_6</vt:lpstr>
      <vt:lpstr>_67077_3_7</vt:lpstr>
      <vt:lpstr>_67077_4_1</vt:lpstr>
      <vt:lpstr>_67077_4_2</vt:lpstr>
      <vt:lpstr>_67077_4_3</vt:lpstr>
      <vt:lpstr>_67077_4_4</vt:lpstr>
      <vt:lpstr>_67077_4_5</vt:lpstr>
      <vt:lpstr>_67077_4_6</vt:lpstr>
      <vt:lpstr>_67077_4_7</vt:lpstr>
      <vt:lpstr>_67077_5_1</vt:lpstr>
      <vt:lpstr>_67077_5_2</vt:lpstr>
      <vt:lpstr>_67077_5_3</vt:lpstr>
      <vt:lpstr>_67077_5_4</vt:lpstr>
      <vt:lpstr>_67077_5_5</vt:lpstr>
      <vt:lpstr>_67077_5_6</vt:lpstr>
      <vt:lpstr>_67077_5_7</vt:lpstr>
      <vt:lpstr>_67077_6_1</vt:lpstr>
      <vt:lpstr>_67077_6_2</vt:lpstr>
      <vt:lpstr>_67077_6_3</vt:lpstr>
      <vt:lpstr>_67077_6_4</vt:lpstr>
      <vt:lpstr>_67077_6_5</vt:lpstr>
      <vt:lpstr>_67077_6_6</vt:lpstr>
      <vt:lpstr>_67077_6_7</vt:lpstr>
      <vt:lpstr>_67077_7_1</vt:lpstr>
      <vt:lpstr>_67077_7_2</vt:lpstr>
      <vt:lpstr>_67077_7_3</vt:lpstr>
      <vt:lpstr>_67077_7_4</vt:lpstr>
      <vt:lpstr>_67077_7_5</vt:lpstr>
      <vt:lpstr>_67077_7_6</vt:lpstr>
      <vt:lpstr>_67077_7_7</vt:lpstr>
      <vt:lpstr>_67077_8_1</vt:lpstr>
      <vt:lpstr>_67077_8_2</vt:lpstr>
      <vt:lpstr>_67077_8_3</vt:lpstr>
      <vt:lpstr>_67077_8_4</vt:lpstr>
      <vt:lpstr>_67077_8_5</vt:lpstr>
      <vt:lpstr>_67077_8_6</vt:lpstr>
      <vt:lpstr>_67077_8_7</vt:lpstr>
      <vt:lpstr>_67077_9_1</vt:lpstr>
      <vt:lpstr>_67077_9_2</vt:lpstr>
      <vt:lpstr>_67077_9_3</vt:lpstr>
      <vt:lpstr>_67077_9_4</vt:lpstr>
      <vt:lpstr>_67077_9_5</vt:lpstr>
      <vt:lpstr>_67077_9_6</vt:lpstr>
      <vt:lpstr>_67077_9_7</vt:lpstr>
      <vt:lpstr>_67078_1_1</vt:lpstr>
      <vt:lpstr>_67078_1_2</vt:lpstr>
      <vt:lpstr>_67078_1_3</vt:lpstr>
      <vt:lpstr>_67078_1_4</vt:lpstr>
      <vt:lpstr>_67078_1_5</vt:lpstr>
      <vt:lpstr>_67078_1_6</vt:lpstr>
      <vt:lpstr>_67078_1_7</vt:lpstr>
      <vt:lpstr>_67078_1_8</vt:lpstr>
      <vt:lpstr>_67078_2_1</vt:lpstr>
      <vt:lpstr>_67078_2_2</vt:lpstr>
      <vt:lpstr>_67078_2_3</vt:lpstr>
      <vt:lpstr>_67078_2_4</vt:lpstr>
      <vt:lpstr>_67078_2_5</vt:lpstr>
      <vt:lpstr>_67078_2_6</vt:lpstr>
      <vt:lpstr>_67078_2_7</vt:lpstr>
      <vt:lpstr>_67078_2_8</vt:lpstr>
      <vt:lpstr>_67078_3_1</vt:lpstr>
      <vt:lpstr>_67078_3_2</vt:lpstr>
      <vt:lpstr>_67078_3_3</vt:lpstr>
      <vt:lpstr>_67078_3_4</vt:lpstr>
      <vt:lpstr>_67078_3_5</vt:lpstr>
      <vt:lpstr>_67078_3_6</vt:lpstr>
      <vt:lpstr>_67078_3_7</vt:lpstr>
      <vt:lpstr>_67078_3_8</vt:lpstr>
      <vt:lpstr>_67080_1_1</vt:lpstr>
      <vt:lpstr>_67080_1_2</vt:lpstr>
      <vt:lpstr>_67080_10_1</vt:lpstr>
      <vt:lpstr>_67080_10_2</vt:lpstr>
      <vt:lpstr>_67080_11_1</vt:lpstr>
      <vt:lpstr>_67080_11_2</vt:lpstr>
      <vt:lpstr>_67080_12_1</vt:lpstr>
      <vt:lpstr>_67080_12_2</vt:lpstr>
      <vt:lpstr>_67080_13_1</vt:lpstr>
      <vt:lpstr>_67080_13_2</vt:lpstr>
      <vt:lpstr>_67080_14_1</vt:lpstr>
      <vt:lpstr>_67080_14_2</vt:lpstr>
      <vt:lpstr>_67080_2_1</vt:lpstr>
      <vt:lpstr>_67080_2_2</vt:lpstr>
      <vt:lpstr>_67080_3_1</vt:lpstr>
      <vt:lpstr>_67080_3_2</vt:lpstr>
      <vt:lpstr>_67080_4_1</vt:lpstr>
      <vt:lpstr>_67080_4_2</vt:lpstr>
      <vt:lpstr>_67080_5_1</vt:lpstr>
      <vt:lpstr>_67080_5_2</vt:lpstr>
      <vt:lpstr>_67080_6_1</vt:lpstr>
      <vt:lpstr>_67080_6_2</vt:lpstr>
      <vt:lpstr>_67080_7_1</vt:lpstr>
      <vt:lpstr>_67080_7_2</vt:lpstr>
      <vt:lpstr>_67080_8_1</vt:lpstr>
      <vt:lpstr>_67080_8_2</vt:lpstr>
      <vt:lpstr>_67080_9_1</vt:lpstr>
      <vt:lpstr>_67080_9_2</vt:lpstr>
      <vt:lpstr>_67081_1_1</vt:lpstr>
      <vt:lpstr>_67081_1_10</vt:lpstr>
      <vt:lpstr>_67081_1_11</vt:lpstr>
      <vt:lpstr>_67081_1_12</vt:lpstr>
      <vt:lpstr>_67081_1_2</vt:lpstr>
      <vt:lpstr>_67081_1_3</vt:lpstr>
      <vt:lpstr>_67081_1_4</vt:lpstr>
      <vt:lpstr>_67081_1_5</vt:lpstr>
      <vt:lpstr>_67081_1_6</vt:lpstr>
      <vt:lpstr>_67081_1_7</vt:lpstr>
      <vt:lpstr>_67081_1_8</vt:lpstr>
      <vt:lpstr>_67081_1_9</vt:lpstr>
      <vt:lpstr>_67081_2_1</vt:lpstr>
      <vt:lpstr>_67081_2_10</vt:lpstr>
      <vt:lpstr>_67081_2_11</vt:lpstr>
      <vt:lpstr>_67081_2_12</vt:lpstr>
      <vt:lpstr>_67081_2_2</vt:lpstr>
      <vt:lpstr>_67081_2_3</vt:lpstr>
      <vt:lpstr>_67081_2_4</vt:lpstr>
      <vt:lpstr>_67081_2_5</vt:lpstr>
      <vt:lpstr>_67081_2_6</vt:lpstr>
      <vt:lpstr>_67081_2_7</vt:lpstr>
      <vt:lpstr>_67081_2_8</vt:lpstr>
      <vt:lpstr>_67081_2_9</vt:lpstr>
      <vt:lpstr>_67081_3_1</vt:lpstr>
      <vt:lpstr>_67081_3_10</vt:lpstr>
      <vt:lpstr>_67081_3_11</vt:lpstr>
      <vt:lpstr>_67081_3_12</vt:lpstr>
      <vt:lpstr>_67081_3_2</vt:lpstr>
      <vt:lpstr>_67081_3_3</vt:lpstr>
      <vt:lpstr>_67081_3_4</vt:lpstr>
      <vt:lpstr>_67081_3_5</vt:lpstr>
      <vt:lpstr>_67081_3_6</vt:lpstr>
      <vt:lpstr>_67081_3_7</vt:lpstr>
      <vt:lpstr>_67081_3_8</vt:lpstr>
      <vt:lpstr>_67081_3_9</vt:lpstr>
      <vt:lpstr>_67081_4_1</vt:lpstr>
      <vt:lpstr>_67081_4_10</vt:lpstr>
      <vt:lpstr>_67081_4_11</vt:lpstr>
      <vt:lpstr>_67081_4_12</vt:lpstr>
      <vt:lpstr>_67081_4_2</vt:lpstr>
      <vt:lpstr>_67081_4_3</vt:lpstr>
      <vt:lpstr>_67081_4_4</vt:lpstr>
      <vt:lpstr>_67081_4_5</vt:lpstr>
      <vt:lpstr>_67081_4_6</vt:lpstr>
      <vt:lpstr>_67081_4_7</vt:lpstr>
      <vt:lpstr>_67081_4_8</vt:lpstr>
      <vt:lpstr>_67081_4_9</vt:lpstr>
      <vt:lpstr>_67081_5_1</vt:lpstr>
      <vt:lpstr>_67081_5_10</vt:lpstr>
      <vt:lpstr>_67081_5_11</vt:lpstr>
      <vt:lpstr>_67081_5_12</vt:lpstr>
      <vt:lpstr>_67081_5_2</vt:lpstr>
      <vt:lpstr>_67081_5_3</vt:lpstr>
      <vt:lpstr>_67081_5_4</vt:lpstr>
      <vt:lpstr>_67081_5_5</vt:lpstr>
      <vt:lpstr>_67081_5_6</vt:lpstr>
      <vt:lpstr>_67081_5_7</vt:lpstr>
      <vt:lpstr>_67081_5_8</vt:lpstr>
      <vt:lpstr>_67081_5_9</vt:lpstr>
      <vt:lpstr>_67081_6_1</vt:lpstr>
      <vt:lpstr>_67081_6_10</vt:lpstr>
      <vt:lpstr>_67081_6_11</vt:lpstr>
      <vt:lpstr>_67081_6_12</vt:lpstr>
      <vt:lpstr>_67081_6_2</vt:lpstr>
      <vt:lpstr>_67081_6_3</vt:lpstr>
      <vt:lpstr>_67081_6_4</vt:lpstr>
      <vt:lpstr>_67081_6_5</vt:lpstr>
      <vt:lpstr>_67081_6_6</vt:lpstr>
      <vt:lpstr>_67081_6_7</vt:lpstr>
      <vt:lpstr>_67081_6_8</vt:lpstr>
      <vt:lpstr>_67081_6_9</vt:lpstr>
      <vt:lpstr>_67082_1_1</vt:lpstr>
      <vt:lpstr>_67082_1_2</vt:lpstr>
      <vt:lpstr>_67082_1_3</vt:lpstr>
      <vt:lpstr>_67082_10_1</vt:lpstr>
      <vt:lpstr>_67082_10_2</vt:lpstr>
      <vt:lpstr>_67082_10_3</vt:lpstr>
      <vt:lpstr>_67082_11_1</vt:lpstr>
      <vt:lpstr>_67082_11_2</vt:lpstr>
      <vt:lpstr>_67082_11_3</vt:lpstr>
      <vt:lpstr>_67082_12_1</vt:lpstr>
      <vt:lpstr>_67082_12_2</vt:lpstr>
      <vt:lpstr>_67082_12_3</vt:lpstr>
      <vt:lpstr>_67082_13_1</vt:lpstr>
      <vt:lpstr>_67082_13_2</vt:lpstr>
      <vt:lpstr>_67082_13_3</vt:lpstr>
      <vt:lpstr>_67082_14_1</vt:lpstr>
      <vt:lpstr>_67082_14_2</vt:lpstr>
      <vt:lpstr>_67082_14_3</vt:lpstr>
      <vt:lpstr>_67082_15_1</vt:lpstr>
      <vt:lpstr>_67082_15_2</vt:lpstr>
      <vt:lpstr>_67082_15_3</vt:lpstr>
      <vt:lpstr>_67082_16_1</vt:lpstr>
      <vt:lpstr>_67082_16_2</vt:lpstr>
      <vt:lpstr>_67082_16_3</vt:lpstr>
      <vt:lpstr>_67082_17_1</vt:lpstr>
      <vt:lpstr>_67082_17_2</vt:lpstr>
      <vt:lpstr>_67082_17_3</vt:lpstr>
      <vt:lpstr>_67082_18_1</vt:lpstr>
      <vt:lpstr>_67082_18_2</vt:lpstr>
      <vt:lpstr>_67082_18_3</vt:lpstr>
      <vt:lpstr>_67082_19_1</vt:lpstr>
      <vt:lpstr>_67082_19_2</vt:lpstr>
      <vt:lpstr>_67082_19_3</vt:lpstr>
      <vt:lpstr>_67082_2_1</vt:lpstr>
      <vt:lpstr>_67082_2_2</vt:lpstr>
      <vt:lpstr>_67082_2_3</vt:lpstr>
      <vt:lpstr>_67082_20_1</vt:lpstr>
      <vt:lpstr>_67082_20_2</vt:lpstr>
      <vt:lpstr>_67082_20_3</vt:lpstr>
      <vt:lpstr>_67082_21_1</vt:lpstr>
      <vt:lpstr>_67082_21_2</vt:lpstr>
      <vt:lpstr>_67082_21_3</vt:lpstr>
      <vt:lpstr>_67082_22_1</vt:lpstr>
      <vt:lpstr>_67082_22_2</vt:lpstr>
      <vt:lpstr>_67082_22_3</vt:lpstr>
      <vt:lpstr>_67082_23_1</vt:lpstr>
      <vt:lpstr>_67082_23_2</vt:lpstr>
      <vt:lpstr>_67082_23_3</vt:lpstr>
      <vt:lpstr>_67082_24_1</vt:lpstr>
      <vt:lpstr>_67082_24_2</vt:lpstr>
      <vt:lpstr>_67082_24_3</vt:lpstr>
      <vt:lpstr>_67082_25_1</vt:lpstr>
      <vt:lpstr>_67082_25_2</vt:lpstr>
      <vt:lpstr>_67082_25_3</vt:lpstr>
      <vt:lpstr>_67082_26_1</vt:lpstr>
      <vt:lpstr>_67082_26_2</vt:lpstr>
      <vt:lpstr>_67082_26_3</vt:lpstr>
      <vt:lpstr>_67082_27_1</vt:lpstr>
      <vt:lpstr>_67082_27_2</vt:lpstr>
      <vt:lpstr>_67082_27_3</vt:lpstr>
      <vt:lpstr>_67082_28_1</vt:lpstr>
      <vt:lpstr>_67082_28_2</vt:lpstr>
      <vt:lpstr>_67082_28_3</vt:lpstr>
      <vt:lpstr>_67082_29_1</vt:lpstr>
      <vt:lpstr>_67082_29_2</vt:lpstr>
      <vt:lpstr>_67082_29_3</vt:lpstr>
      <vt:lpstr>_67082_3_1</vt:lpstr>
      <vt:lpstr>_67082_3_2</vt:lpstr>
      <vt:lpstr>_67082_3_3</vt:lpstr>
      <vt:lpstr>_67082_30_1</vt:lpstr>
      <vt:lpstr>_67082_30_2</vt:lpstr>
      <vt:lpstr>_67082_30_3</vt:lpstr>
      <vt:lpstr>_67082_31_1</vt:lpstr>
      <vt:lpstr>_67082_32_1</vt:lpstr>
      <vt:lpstr>_67082_33_1</vt:lpstr>
      <vt:lpstr>_67082_4_1</vt:lpstr>
      <vt:lpstr>_67082_4_2</vt:lpstr>
      <vt:lpstr>_67082_4_3</vt:lpstr>
      <vt:lpstr>_67082_5_1</vt:lpstr>
      <vt:lpstr>_67082_5_2</vt:lpstr>
      <vt:lpstr>_67082_5_3</vt:lpstr>
      <vt:lpstr>_67082_6_1</vt:lpstr>
      <vt:lpstr>_67082_6_2</vt:lpstr>
      <vt:lpstr>_67082_6_3</vt:lpstr>
      <vt:lpstr>_67082_7_1</vt:lpstr>
      <vt:lpstr>_67082_7_2</vt:lpstr>
      <vt:lpstr>_67082_7_3</vt:lpstr>
      <vt:lpstr>_67082_8_1</vt:lpstr>
      <vt:lpstr>_67082_8_2</vt:lpstr>
      <vt:lpstr>_67082_8_3</vt:lpstr>
      <vt:lpstr>_67082_9_1</vt:lpstr>
      <vt:lpstr>_67082_9_2</vt:lpstr>
      <vt:lpstr>_67082_9_3</vt:lpstr>
      <vt:lpstr>_67083_1_1</vt:lpstr>
      <vt:lpstr>_67083_1_2</vt:lpstr>
      <vt:lpstr>_67083_1_3</vt:lpstr>
      <vt:lpstr>_67083_10_1</vt:lpstr>
      <vt:lpstr>_67083_10_2</vt:lpstr>
      <vt:lpstr>_67083_10_3</vt:lpstr>
      <vt:lpstr>_67083_11_1</vt:lpstr>
      <vt:lpstr>_67083_11_2</vt:lpstr>
      <vt:lpstr>_67083_11_3</vt:lpstr>
      <vt:lpstr>_67083_12_1</vt:lpstr>
      <vt:lpstr>_67083_12_2</vt:lpstr>
      <vt:lpstr>_67083_12_3</vt:lpstr>
      <vt:lpstr>_67083_13_1</vt:lpstr>
      <vt:lpstr>_67083_13_2</vt:lpstr>
      <vt:lpstr>_67083_13_3</vt:lpstr>
      <vt:lpstr>_67083_14_1</vt:lpstr>
      <vt:lpstr>_67083_14_2</vt:lpstr>
      <vt:lpstr>_67083_14_3</vt:lpstr>
      <vt:lpstr>_67083_15_1</vt:lpstr>
      <vt:lpstr>_67083_15_2</vt:lpstr>
      <vt:lpstr>_67083_15_3</vt:lpstr>
      <vt:lpstr>_67083_16_1</vt:lpstr>
      <vt:lpstr>_67083_16_2</vt:lpstr>
      <vt:lpstr>_67083_16_3</vt:lpstr>
      <vt:lpstr>_67083_17_1</vt:lpstr>
      <vt:lpstr>_67083_17_2</vt:lpstr>
      <vt:lpstr>_67083_17_3</vt:lpstr>
      <vt:lpstr>_67083_18_1</vt:lpstr>
      <vt:lpstr>_67083_18_2</vt:lpstr>
      <vt:lpstr>_67083_18_3</vt:lpstr>
      <vt:lpstr>_67083_19_1</vt:lpstr>
      <vt:lpstr>_67083_19_2</vt:lpstr>
      <vt:lpstr>_67083_19_3</vt:lpstr>
      <vt:lpstr>_67083_2_1</vt:lpstr>
      <vt:lpstr>_67083_2_2</vt:lpstr>
      <vt:lpstr>_67083_2_3</vt:lpstr>
      <vt:lpstr>_67083_20_1</vt:lpstr>
      <vt:lpstr>_67083_20_2</vt:lpstr>
      <vt:lpstr>_67083_20_3</vt:lpstr>
      <vt:lpstr>_67083_21_1</vt:lpstr>
      <vt:lpstr>_67083_21_2</vt:lpstr>
      <vt:lpstr>_67083_21_3</vt:lpstr>
      <vt:lpstr>_67083_22_1</vt:lpstr>
      <vt:lpstr>_67083_22_2</vt:lpstr>
      <vt:lpstr>_67083_22_3</vt:lpstr>
      <vt:lpstr>_67083_23_1</vt:lpstr>
      <vt:lpstr>_67083_23_2</vt:lpstr>
      <vt:lpstr>_67083_23_3</vt:lpstr>
      <vt:lpstr>_67083_24_1</vt:lpstr>
      <vt:lpstr>_67083_24_2</vt:lpstr>
      <vt:lpstr>_67083_24_3</vt:lpstr>
      <vt:lpstr>_67083_25_1</vt:lpstr>
      <vt:lpstr>_67083_25_2</vt:lpstr>
      <vt:lpstr>_67083_25_3</vt:lpstr>
      <vt:lpstr>_67083_26_1</vt:lpstr>
      <vt:lpstr>_67083_26_2</vt:lpstr>
      <vt:lpstr>_67083_26_3</vt:lpstr>
      <vt:lpstr>_67083_27_1</vt:lpstr>
      <vt:lpstr>_67083_28_1</vt:lpstr>
      <vt:lpstr>_67083_29_1</vt:lpstr>
      <vt:lpstr>_67083_3_1</vt:lpstr>
      <vt:lpstr>_67083_3_2</vt:lpstr>
      <vt:lpstr>_67083_3_3</vt:lpstr>
      <vt:lpstr>_67083_30_1</vt:lpstr>
      <vt:lpstr>_67083_31_1</vt:lpstr>
      <vt:lpstr>_67083_32_1</vt:lpstr>
      <vt:lpstr>_67083_33_1</vt:lpstr>
      <vt:lpstr>_67083_33_3</vt:lpstr>
      <vt:lpstr>_67083_34_1</vt:lpstr>
      <vt:lpstr>_67083_34_2</vt:lpstr>
      <vt:lpstr>_67083_34_3</vt:lpstr>
      <vt:lpstr>_67083_35_1</vt:lpstr>
      <vt:lpstr>_67083_35_2</vt:lpstr>
      <vt:lpstr>_67083_35_3</vt:lpstr>
      <vt:lpstr>_67083_36_1</vt:lpstr>
      <vt:lpstr>_67083_36_2</vt:lpstr>
      <vt:lpstr>_67083_36_3</vt:lpstr>
      <vt:lpstr>_67083_37_1</vt:lpstr>
      <vt:lpstr>_67083_37_2</vt:lpstr>
      <vt:lpstr>_67083_37_3</vt:lpstr>
      <vt:lpstr>_67083_4_1</vt:lpstr>
      <vt:lpstr>_67083_4_2</vt:lpstr>
      <vt:lpstr>_67083_4_3</vt:lpstr>
      <vt:lpstr>_67083_5_1</vt:lpstr>
      <vt:lpstr>_67083_5_2</vt:lpstr>
      <vt:lpstr>_67083_5_3</vt:lpstr>
      <vt:lpstr>_67083_6_1</vt:lpstr>
      <vt:lpstr>_67083_6_2</vt:lpstr>
      <vt:lpstr>_67083_6_3</vt:lpstr>
      <vt:lpstr>_67083_7_1</vt:lpstr>
      <vt:lpstr>_67083_7_2</vt:lpstr>
      <vt:lpstr>_67083_7_3</vt:lpstr>
      <vt:lpstr>_67083_8_1</vt:lpstr>
      <vt:lpstr>_67083_8_2</vt:lpstr>
      <vt:lpstr>_67083_8_3</vt:lpstr>
      <vt:lpstr>_67083_9_1</vt:lpstr>
      <vt:lpstr>_67083_9_2</vt:lpstr>
      <vt:lpstr>_67083_9_3</vt:lpstr>
      <vt:lpstr>_67084_1_1</vt:lpstr>
      <vt:lpstr>_67084_1_2</vt:lpstr>
      <vt:lpstr>_67084_1_3</vt:lpstr>
      <vt:lpstr>_67084_10_1</vt:lpstr>
      <vt:lpstr>_67084_10_2</vt:lpstr>
      <vt:lpstr>_67084_10_3</vt:lpstr>
      <vt:lpstr>_67084_11_1</vt:lpstr>
      <vt:lpstr>_67084_11_2</vt:lpstr>
      <vt:lpstr>_67084_11_3</vt:lpstr>
      <vt:lpstr>_67084_12_3</vt:lpstr>
      <vt:lpstr>_67084_2_1</vt:lpstr>
      <vt:lpstr>_67084_2_2</vt:lpstr>
      <vt:lpstr>_67084_2_3</vt:lpstr>
      <vt:lpstr>_67084_3_3</vt:lpstr>
      <vt:lpstr>_67084_4_1</vt:lpstr>
      <vt:lpstr>_67084_4_2</vt:lpstr>
      <vt:lpstr>_67084_4_3</vt:lpstr>
      <vt:lpstr>_67084_5_1</vt:lpstr>
      <vt:lpstr>_67084_5_2</vt:lpstr>
      <vt:lpstr>_67084_5_3</vt:lpstr>
      <vt:lpstr>_67084_6_3</vt:lpstr>
      <vt:lpstr>_67084_7_1</vt:lpstr>
      <vt:lpstr>_67084_7_2</vt:lpstr>
      <vt:lpstr>_67084_7_3</vt:lpstr>
      <vt:lpstr>_67084_8_1</vt:lpstr>
      <vt:lpstr>_67084_8_2</vt:lpstr>
      <vt:lpstr>_67084_8_3</vt:lpstr>
      <vt:lpstr>_67084_9_3</vt:lpstr>
      <vt:lpstr>_67085_1_1</vt:lpstr>
      <vt:lpstr>_67085_1_2</vt:lpstr>
      <vt:lpstr>_67085_1_3</vt:lpstr>
      <vt:lpstr>_67085_10_1</vt:lpstr>
      <vt:lpstr>_67085_10_2</vt:lpstr>
      <vt:lpstr>_67085_10_3</vt:lpstr>
      <vt:lpstr>_67085_11_1</vt:lpstr>
      <vt:lpstr>_67085_11_2</vt:lpstr>
      <vt:lpstr>_67085_11_3</vt:lpstr>
      <vt:lpstr>_67085_12_1</vt:lpstr>
      <vt:lpstr>_67085_12_2</vt:lpstr>
      <vt:lpstr>_67085_12_3</vt:lpstr>
      <vt:lpstr>_67085_13_1</vt:lpstr>
      <vt:lpstr>_67085_13_2</vt:lpstr>
      <vt:lpstr>_67085_13_3</vt:lpstr>
      <vt:lpstr>_67085_14_1</vt:lpstr>
      <vt:lpstr>_67085_14_2</vt:lpstr>
      <vt:lpstr>_67085_14_3</vt:lpstr>
      <vt:lpstr>_67085_2_1</vt:lpstr>
      <vt:lpstr>_67085_2_2</vt:lpstr>
      <vt:lpstr>_67085_2_3</vt:lpstr>
      <vt:lpstr>_67085_3_1</vt:lpstr>
      <vt:lpstr>_67085_3_2</vt:lpstr>
      <vt:lpstr>_67085_3_3</vt:lpstr>
      <vt:lpstr>_67085_4_1</vt:lpstr>
      <vt:lpstr>_67085_4_2</vt:lpstr>
      <vt:lpstr>_67085_4_3</vt:lpstr>
      <vt:lpstr>_67085_5_1</vt:lpstr>
      <vt:lpstr>_67085_5_2</vt:lpstr>
      <vt:lpstr>_67085_5_3</vt:lpstr>
      <vt:lpstr>_67085_6_1</vt:lpstr>
      <vt:lpstr>_67085_6_2</vt:lpstr>
      <vt:lpstr>_67085_6_3</vt:lpstr>
      <vt:lpstr>_67085_7_1</vt:lpstr>
      <vt:lpstr>_67085_7_2</vt:lpstr>
      <vt:lpstr>_67085_7_3</vt:lpstr>
      <vt:lpstr>_67085_8_1</vt:lpstr>
      <vt:lpstr>_67085_8_2</vt:lpstr>
      <vt:lpstr>_67085_8_3</vt:lpstr>
      <vt:lpstr>_67085_9_1</vt:lpstr>
      <vt:lpstr>_67085_9_2</vt:lpstr>
      <vt:lpstr>_67085_9_3</vt:lpstr>
      <vt:lpstr>_67087_1_1</vt:lpstr>
      <vt:lpstr>_67087_1_2</vt:lpstr>
      <vt:lpstr>_67087_10_1</vt:lpstr>
      <vt:lpstr>_67087_10_2</vt:lpstr>
      <vt:lpstr>_67087_2_1</vt:lpstr>
      <vt:lpstr>_67087_2_2</vt:lpstr>
      <vt:lpstr>_67087_3_1</vt:lpstr>
      <vt:lpstr>_67087_3_2</vt:lpstr>
      <vt:lpstr>_67087_4_1</vt:lpstr>
      <vt:lpstr>_67087_4_2</vt:lpstr>
      <vt:lpstr>_67087_5_1</vt:lpstr>
      <vt:lpstr>_67087_5_2</vt:lpstr>
      <vt:lpstr>_67087_6_1</vt:lpstr>
      <vt:lpstr>_67087_6_2</vt:lpstr>
      <vt:lpstr>_67087_7_1</vt:lpstr>
      <vt:lpstr>_67087_7_2</vt:lpstr>
      <vt:lpstr>_67087_8_1</vt:lpstr>
      <vt:lpstr>_67087_8_2</vt:lpstr>
      <vt:lpstr>_67087_9_1</vt:lpstr>
      <vt:lpstr>_67087_9_2</vt:lpstr>
      <vt:lpstr>_67088_1_1</vt:lpstr>
      <vt:lpstr>_67088_10_1</vt:lpstr>
      <vt:lpstr>_67088_11_1</vt:lpstr>
      <vt:lpstr>_67088_12_1</vt:lpstr>
      <vt:lpstr>_67088_13_1</vt:lpstr>
      <vt:lpstr>_67088_14_1</vt:lpstr>
      <vt:lpstr>_67088_15_1</vt:lpstr>
      <vt:lpstr>_67088_16_1</vt:lpstr>
      <vt:lpstr>_67088_17_1</vt:lpstr>
      <vt:lpstr>_67088_18_1</vt:lpstr>
      <vt:lpstr>_67088_19_1</vt:lpstr>
      <vt:lpstr>_67088_2_1</vt:lpstr>
      <vt:lpstr>_67088_20_1</vt:lpstr>
      <vt:lpstr>_67088_21_1</vt:lpstr>
      <vt:lpstr>_67088_22_1</vt:lpstr>
      <vt:lpstr>_67088_3_1</vt:lpstr>
      <vt:lpstr>_67088_4_1</vt:lpstr>
      <vt:lpstr>_67088_5_1</vt:lpstr>
      <vt:lpstr>_67088_6_1</vt:lpstr>
      <vt:lpstr>_67088_7_1</vt:lpstr>
      <vt:lpstr>_67088_8_1</vt:lpstr>
      <vt:lpstr>_67088_9_1</vt:lpstr>
      <vt:lpstr>_67089_1_1</vt:lpstr>
      <vt:lpstr>_67089_1_2</vt:lpstr>
      <vt:lpstr>_67089_1_3</vt:lpstr>
      <vt:lpstr>_67089_1_4</vt:lpstr>
      <vt:lpstr>_67089_2_1</vt:lpstr>
      <vt:lpstr>_67089_2_2</vt:lpstr>
      <vt:lpstr>_67089_2_3</vt:lpstr>
      <vt:lpstr>_67089_2_4</vt:lpstr>
      <vt:lpstr>_67089_3_1</vt:lpstr>
      <vt:lpstr>_67089_3_2</vt:lpstr>
      <vt:lpstr>_67089_3_3</vt:lpstr>
      <vt:lpstr>_67089_3_4</vt:lpstr>
      <vt:lpstr>_67089_4_1</vt:lpstr>
      <vt:lpstr>_67089_4_2</vt:lpstr>
      <vt:lpstr>_67089_4_3</vt:lpstr>
      <vt:lpstr>_67089_4_4</vt:lpstr>
      <vt:lpstr>_67090_1_1</vt:lpstr>
      <vt:lpstr>_67090_1_2</vt:lpstr>
      <vt:lpstr>_67090_1_3</vt:lpstr>
      <vt:lpstr>_67090_1_4</vt:lpstr>
      <vt:lpstr>_67090_1_5</vt:lpstr>
      <vt:lpstr>_67090_1_6</vt:lpstr>
      <vt:lpstr>_67090_10_1</vt:lpstr>
      <vt:lpstr>_67090_10_2</vt:lpstr>
      <vt:lpstr>_67090_10_3</vt:lpstr>
      <vt:lpstr>_67090_10_4</vt:lpstr>
      <vt:lpstr>_67090_10_5</vt:lpstr>
      <vt:lpstr>_67090_10_6</vt:lpstr>
      <vt:lpstr>_67090_11_1</vt:lpstr>
      <vt:lpstr>_67090_11_2</vt:lpstr>
      <vt:lpstr>_67090_11_3</vt:lpstr>
      <vt:lpstr>_67090_11_4</vt:lpstr>
      <vt:lpstr>_67090_11_5</vt:lpstr>
      <vt:lpstr>_67090_11_6</vt:lpstr>
      <vt:lpstr>_67090_12_1</vt:lpstr>
      <vt:lpstr>_67090_12_2</vt:lpstr>
      <vt:lpstr>_67090_12_3</vt:lpstr>
      <vt:lpstr>_67090_12_4</vt:lpstr>
      <vt:lpstr>_67090_12_5</vt:lpstr>
      <vt:lpstr>_67090_12_6</vt:lpstr>
      <vt:lpstr>_67090_2_1</vt:lpstr>
      <vt:lpstr>_67090_2_2</vt:lpstr>
      <vt:lpstr>_67090_2_3</vt:lpstr>
      <vt:lpstr>_67090_2_4</vt:lpstr>
      <vt:lpstr>_67090_2_5</vt:lpstr>
      <vt:lpstr>_67090_2_6</vt:lpstr>
      <vt:lpstr>_67090_3_1</vt:lpstr>
      <vt:lpstr>_67090_3_2</vt:lpstr>
      <vt:lpstr>_67090_3_3</vt:lpstr>
      <vt:lpstr>_67090_3_4</vt:lpstr>
      <vt:lpstr>_67090_3_5</vt:lpstr>
      <vt:lpstr>_67090_3_6</vt:lpstr>
      <vt:lpstr>_67090_4_1</vt:lpstr>
      <vt:lpstr>_67090_4_2</vt:lpstr>
      <vt:lpstr>_67090_4_3</vt:lpstr>
      <vt:lpstr>_67090_4_4</vt:lpstr>
      <vt:lpstr>_67090_4_5</vt:lpstr>
      <vt:lpstr>_67090_4_6</vt:lpstr>
      <vt:lpstr>_67090_5_1</vt:lpstr>
      <vt:lpstr>_67090_5_2</vt:lpstr>
      <vt:lpstr>_67090_5_3</vt:lpstr>
      <vt:lpstr>_67090_5_4</vt:lpstr>
      <vt:lpstr>_67090_5_5</vt:lpstr>
      <vt:lpstr>_67090_5_6</vt:lpstr>
      <vt:lpstr>_67090_6_1</vt:lpstr>
      <vt:lpstr>_67090_6_2</vt:lpstr>
      <vt:lpstr>_67090_6_3</vt:lpstr>
      <vt:lpstr>_67090_6_4</vt:lpstr>
      <vt:lpstr>_67090_6_5</vt:lpstr>
      <vt:lpstr>_67090_6_6</vt:lpstr>
      <vt:lpstr>_67090_7_1</vt:lpstr>
      <vt:lpstr>_67090_7_2</vt:lpstr>
      <vt:lpstr>_67090_7_3</vt:lpstr>
      <vt:lpstr>_67090_7_4</vt:lpstr>
      <vt:lpstr>_67090_7_5</vt:lpstr>
      <vt:lpstr>_67090_7_6</vt:lpstr>
      <vt:lpstr>_67090_8_1</vt:lpstr>
      <vt:lpstr>_67090_8_2</vt:lpstr>
      <vt:lpstr>_67090_8_3</vt:lpstr>
      <vt:lpstr>_67090_8_4</vt:lpstr>
      <vt:lpstr>_67090_8_5</vt:lpstr>
      <vt:lpstr>_67090_8_6</vt:lpstr>
      <vt:lpstr>_67090_9_1</vt:lpstr>
      <vt:lpstr>_67090_9_2</vt:lpstr>
      <vt:lpstr>_67090_9_3</vt:lpstr>
      <vt:lpstr>_67090_9_4</vt:lpstr>
      <vt:lpstr>_67090_9_5</vt:lpstr>
      <vt:lpstr>_67090_9_6</vt:lpstr>
      <vt:lpstr>_67091_1_1</vt:lpstr>
      <vt:lpstr>_67091_1_10</vt:lpstr>
      <vt:lpstr>_67091_1_11</vt:lpstr>
      <vt:lpstr>_67091_1_2</vt:lpstr>
      <vt:lpstr>_67091_1_3</vt:lpstr>
      <vt:lpstr>_67091_1_4</vt:lpstr>
      <vt:lpstr>_67091_1_5</vt:lpstr>
      <vt:lpstr>_67091_1_6</vt:lpstr>
      <vt:lpstr>_67091_1_7</vt:lpstr>
      <vt:lpstr>_67091_1_8</vt:lpstr>
      <vt:lpstr>_67091_1_9</vt:lpstr>
      <vt:lpstr>_67091_10_1</vt:lpstr>
      <vt:lpstr>_67091_10_10</vt:lpstr>
      <vt:lpstr>_67091_10_11</vt:lpstr>
      <vt:lpstr>_67091_10_2</vt:lpstr>
      <vt:lpstr>_67091_10_3</vt:lpstr>
      <vt:lpstr>_67091_10_4</vt:lpstr>
      <vt:lpstr>_67091_10_5</vt:lpstr>
      <vt:lpstr>_67091_10_6</vt:lpstr>
      <vt:lpstr>_67091_10_7</vt:lpstr>
      <vt:lpstr>_67091_10_8</vt:lpstr>
      <vt:lpstr>_67091_10_9</vt:lpstr>
      <vt:lpstr>_67091_11_1</vt:lpstr>
      <vt:lpstr>_67091_11_10</vt:lpstr>
      <vt:lpstr>_67091_11_11</vt:lpstr>
      <vt:lpstr>_67091_11_2</vt:lpstr>
      <vt:lpstr>_67091_11_3</vt:lpstr>
      <vt:lpstr>_67091_11_4</vt:lpstr>
      <vt:lpstr>_67091_11_5</vt:lpstr>
      <vt:lpstr>_67091_11_6</vt:lpstr>
      <vt:lpstr>_67091_11_7</vt:lpstr>
      <vt:lpstr>_67091_11_8</vt:lpstr>
      <vt:lpstr>_67091_11_9</vt:lpstr>
      <vt:lpstr>_67091_12_1</vt:lpstr>
      <vt:lpstr>_67091_12_10</vt:lpstr>
      <vt:lpstr>_67091_12_11</vt:lpstr>
      <vt:lpstr>_67091_12_2</vt:lpstr>
      <vt:lpstr>_67091_12_3</vt:lpstr>
      <vt:lpstr>_67091_12_4</vt:lpstr>
      <vt:lpstr>_67091_12_5</vt:lpstr>
      <vt:lpstr>_67091_12_6</vt:lpstr>
      <vt:lpstr>_67091_12_7</vt:lpstr>
      <vt:lpstr>_67091_12_8</vt:lpstr>
      <vt:lpstr>_67091_12_9</vt:lpstr>
      <vt:lpstr>_67091_13_1</vt:lpstr>
      <vt:lpstr>_67091_13_10</vt:lpstr>
      <vt:lpstr>_67091_13_11</vt:lpstr>
      <vt:lpstr>_67091_13_2</vt:lpstr>
      <vt:lpstr>_67091_13_3</vt:lpstr>
      <vt:lpstr>_67091_13_4</vt:lpstr>
      <vt:lpstr>_67091_13_5</vt:lpstr>
      <vt:lpstr>_67091_13_6</vt:lpstr>
      <vt:lpstr>_67091_13_7</vt:lpstr>
      <vt:lpstr>_67091_13_8</vt:lpstr>
      <vt:lpstr>_67091_13_9</vt:lpstr>
      <vt:lpstr>_67091_2_1</vt:lpstr>
      <vt:lpstr>_67091_2_10</vt:lpstr>
      <vt:lpstr>_67091_2_11</vt:lpstr>
      <vt:lpstr>_67091_2_2</vt:lpstr>
      <vt:lpstr>_67091_2_3</vt:lpstr>
      <vt:lpstr>_67091_2_4</vt:lpstr>
      <vt:lpstr>_67091_2_5</vt:lpstr>
      <vt:lpstr>_67091_2_6</vt:lpstr>
      <vt:lpstr>_67091_2_7</vt:lpstr>
      <vt:lpstr>_67091_2_8</vt:lpstr>
      <vt:lpstr>_67091_2_9</vt:lpstr>
      <vt:lpstr>_67091_3_1</vt:lpstr>
      <vt:lpstr>_67091_3_10</vt:lpstr>
      <vt:lpstr>_67091_3_11</vt:lpstr>
      <vt:lpstr>_67091_3_2</vt:lpstr>
      <vt:lpstr>_67091_3_3</vt:lpstr>
      <vt:lpstr>_67091_3_4</vt:lpstr>
      <vt:lpstr>_67091_3_5</vt:lpstr>
      <vt:lpstr>_67091_3_6</vt:lpstr>
      <vt:lpstr>_67091_3_7</vt:lpstr>
      <vt:lpstr>_67091_3_8</vt:lpstr>
      <vt:lpstr>_67091_3_9</vt:lpstr>
      <vt:lpstr>_67091_4_1</vt:lpstr>
      <vt:lpstr>_67091_4_10</vt:lpstr>
      <vt:lpstr>_67091_4_11</vt:lpstr>
      <vt:lpstr>_67091_4_2</vt:lpstr>
      <vt:lpstr>_67091_4_3</vt:lpstr>
      <vt:lpstr>_67091_4_4</vt:lpstr>
      <vt:lpstr>_67091_4_5</vt:lpstr>
      <vt:lpstr>_67091_4_6</vt:lpstr>
      <vt:lpstr>_67091_4_7</vt:lpstr>
      <vt:lpstr>_67091_4_8</vt:lpstr>
      <vt:lpstr>_67091_4_9</vt:lpstr>
      <vt:lpstr>_67091_5_1</vt:lpstr>
      <vt:lpstr>_67091_5_10</vt:lpstr>
      <vt:lpstr>_67091_5_11</vt:lpstr>
      <vt:lpstr>_67091_5_2</vt:lpstr>
      <vt:lpstr>_67091_5_3</vt:lpstr>
      <vt:lpstr>_67091_5_4</vt:lpstr>
      <vt:lpstr>_67091_5_5</vt:lpstr>
      <vt:lpstr>_67091_5_6</vt:lpstr>
      <vt:lpstr>_67091_5_7</vt:lpstr>
      <vt:lpstr>_67091_5_8</vt:lpstr>
      <vt:lpstr>_67091_5_9</vt:lpstr>
      <vt:lpstr>_67091_6_1</vt:lpstr>
      <vt:lpstr>_67091_6_10</vt:lpstr>
      <vt:lpstr>_67091_6_11</vt:lpstr>
      <vt:lpstr>_67091_6_2</vt:lpstr>
      <vt:lpstr>_67091_6_3</vt:lpstr>
      <vt:lpstr>_67091_6_4</vt:lpstr>
      <vt:lpstr>_67091_6_5</vt:lpstr>
      <vt:lpstr>_67091_6_6</vt:lpstr>
      <vt:lpstr>_67091_6_7</vt:lpstr>
      <vt:lpstr>_67091_6_8</vt:lpstr>
      <vt:lpstr>_67091_6_9</vt:lpstr>
      <vt:lpstr>_67091_7_1</vt:lpstr>
      <vt:lpstr>_67091_7_10</vt:lpstr>
      <vt:lpstr>_67091_7_11</vt:lpstr>
      <vt:lpstr>_67091_7_2</vt:lpstr>
      <vt:lpstr>_67091_7_3</vt:lpstr>
      <vt:lpstr>_67091_7_4</vt:lpstr>
      <vt:lpstr>_67091_7_5</vt:lpstr>
      <vt:lpstr>_67091_7_6</vt:lpstr>
      <vt:lpstr>_67091_7_7</vt:lpstr>
      <vt:lpstr>_67091_7_8</vt:lpstr>
      <vt:lpstr>_67091_7_9</vt:lpstr>
      <vt:lpstr>_67091_8_1</vt:lpstr>
      <vt:lpstr>_67091_8_10</vt:lpstr>
      <vt:lpstr>_67091_8_11</vt:lpstr>
      <vt:lpstr>_67091_8_2</vt:lpstr>
      <vt:lpstr>_67091_8_3</vt:lpstr>
      <vt:lpstr>_67091_8_4</vt:lpstr>
      <vt:lpstr>_67091_8_5</vt:lpstr>
      <vt:lpstr>_67091_8_6</vt:lpstr>
      <vt:lpstr>_67091_8_7</vt:lpstr>
      <vt:lpstr>_67091_8_8</vt:lpstr>
      <vt:lpstr>_67091_8_9</vt:lpstr>
      <vt:lpstr>_67091_9_1</vt:lpstr>
      <vt:lpstr>_67091_9_10</vt:lpstr>
      <vt:lpstr>_67091_9_11</vt:lpstr>
      <vt:lpstr>_67091_9_2</vt:lpstr>
      <vt:lpstr>_67091_9_3</vt:lpstr>
      <vt:lpstr>_67091_9_4</vt:lpstr>
      <vt:lpstr>_67091_9_5</vt:lpstr>
      <vt:lpstr>_67091_9_6</vt:lpstr>
      <vt:lpstr>_67091_9_7</vt:lpstr>
      <vt:lpstr>_67091_9_8</vt:lpstr>
      <vt:lpstr>_67091_9_9</vt:lpstr>
      <vt:lpstr>TitleRegion1.a2.aa48.34</vt:lpstr>
      <vt:lpstr>TitleRegion1.a2.af29.55</vt:lpstr>
      <vt:lpstr>TitleRegion1.a2.al17.10</vt:lpstr>
      <vt:lpstr>TitleRegion1.a2.e14.71</vt:lpstr>
      <vt:lpstr>TitleRegion1.a2.e25.72</vt:lpstr>
      <vt:lpstr>TitleRegion1.a2.e39.44</vt:lpstr>
      <vt:lpstr>TitleRegion1.a2.e8.50</vt:lpstr>
      <vt:lpstr>TitleRegion1.a2.e9.20</vt:lpstr>
      <vt:lpstr>TitleRegion1.a2.f19.8</vt:lpstr>
      <vt:lpstr>TitleRegion1.a2.f20.41</vt:lpstr>
      <vt:lpstr>TitleRegion1.a2.f25.9</vt:lpstr>
      <vt:lpstr>TitleRegion1.a2.f8.46</vt:lpstr>
      <vt:lpstr>TitleRegion1.a2.f9.23</vt:lpstr>
      <vt:lpstr>TitleRegion1.a2.g12.51</vt:lpstr>
      <vt:lpstr>TitleRegion1.a2.g21.43</vt:lpstr>
      <vt:lpstr>TitleRegion1.a2.g23.39</vt:lpstr>
      <vt:lpstr>TitleRegion1.a2.g23.45</vt:lpstr>
      <vt:lpstr>TitleRegion1.a2.g32.49</vt:lpstr>
      <vt:lpstr>TitleRegion1.a2.h11.13</vt:lpstr>
      <vt:lpstr>TitleRegion1.a2.h18.65</vt:lpstr>
      <vt:lpstr>TitleRegion1.a2.h32.6</vt:lpstr>
      <vt:lpstr>TitleRegion1.a2.h9.40</vt:lpstr>
      <vt:lpstr>TitleRegion1.a2.i12.18</vt:lpstr>
      <vt:lpstr>TitleRegion1.a2.i12.19</vt:lpstr>
      <vt:lpstr>TitleRegion1.a2.i12.3</vt:lpstr>
      <vt:lpstr>TitleRegion1.a2.i14.11</vt:lpstr>
      <vt:lpstr>TitleRegion1.a2.i14.17</vt:lpstr>
      <vt:lpstr>TitleRegion1.a2.i16.42</vt:lpstr>
      <vt:lpstr>TitleRegion1.a2.i19.5</vt:lpstr>
      <vt:lpstr>TitleRegion1.a2.i20.16</vt:lpstr>
      <vt:lpstr>TitleRegion1.a2.i23.7</vt:lpstr>
      <vt:lpstr>TitleRegion1.a2.i24.12</vt:lpstr>
      <vt:lpstr>TitleRegion1.a2.i32.56</vt:lpstr>
      <vt:lpstr>TitleRegion1.a2.i9.53</vt:lpstr>
      <vt:lpstr>TitleRegion1.a2.j12.32</vt:lpstr>
      <vt:lpstr>TitleRegion1.a2.j19.70</vt:lpstr>
      <vt:lpstr>TitleRegion1.a2.j23.15</vt:lpstr>
      <vt:lpstr>TitleRegion1.a2.j25.14</vt:lpstr>
      <vt:lpstr>TitleRegion1.a2.j28.33</vt:lpstr>
      <vt:lpstr>TitleRegion1.a2.j9.73</vt:lpstr>
      <vt:lpstr>TitleRegion1.a2.k11.47</vt:lpstr>
      <vt:lpstr>TitleRegion1.a2.k20.4</vt:lpstr>
      <vt:lpstr>TitleRegion1.a2.k26.24</vt:lpstr>
      <vt:lpstr>TitleRegion1.a2.l16.69</vt:lpstr>
      <vt:lpstr>TitleRegion1.a2.l24.35</vt:lpstr>
      <vt:lpstr>TitleRegion1.a2.m12.29</vt:lpstr>
      <vt:lpstr>TitleRegion1.a2.m12.31</vt:lpstr>
      <vt:lpstr>TitleRegion1.a2.m21.59</vt:lpstr>
      <vt:lpstr>TitleRegion1.a2.m22.22</vt:lpstr>
      <vt:lpstr>TitleRegion1.a2.m37.67</vt:lpstr>
      <vt:lpstr>TitleRegion1.a2.m41.68</vt:lpstr>
      <vt:lpstr>TitleRegion1.a2.m55.36</vt:lpstr>
      <vt:lpstr>TitleRegion1.a2.n12.30</vt:lpstr>
      <vt:lpstr>TitleRegion1.a2.n13.28</vt:lpstr>
      <vt:lpstr>TitleRegion1.a2.n17.74</vt:lpstr>
      <vt:lpstr>TitleRegion1.a2.n50.37</vt:lpstr>
      <vt:lpstr>TitleRegion1.a2.o10.48</vt:lpstr>
      <vt:lpstr>TitleRegion1.a2.o12.26</vt:lpstr>
      <vt:lpstr>TitleRegion1.a2.o17.57</vt:lpstr>
      <vt:lpstr>TitleRegion1.a2.o17.58</vt:lpstr>
      <vt:lpstr>TitleRegion1.a2.o22.2</vt:lpstr>
      <vt:lpstr>TitleRegion1.a2.o29.54</vt:lpstr>
      <vt:lpstr>TitleRegion1.a2.o48.60</vt:lpstr>
      <vt:lpstr>TitleRegion1.a2.p23.1</vt:lpstr>
      <vt:lpstr>TitleRegion1.a2.q21.62</vt:lpstr>
      <vt:lpstr>TitleRegion1.a2.r13.27</vt:lpstr>
      <vt:lpstr>TitleRegion1.a2.r20.38</vt:lpstr>
      <vt:lpstr>TitleRegion1.a2.t16.25</vt:lpstr>
      <vt:lpstr>TitleRegion1.a2.u28.52</vt:lpstr>
      <vt:lpstr>TitleRegion1.a2.w15.63</vt:lpstr>
      <vt:lpstr>TitleRegion1.a2.w8.21</vt:lpstr>
      <vt:lpstr>TitleRegion1.a2.y17.75</vt:lpstr>
      <vt:lpstr>TitleRegion1.a2.y22.61</vt:lpstr>
      <vt:lpstr>TitleRegion1.a2.z11.66</vt:lpstr>
      <vt:lpstr>TitleRegion1.a2.z9.64</vt:lpstr>
      <vt:lpstr>'670-1'!WPrint_Area_W</vt:lpstr>
      <vt:lpstr>'670-10'!WPrint_Area_W</vt:lpstr>
      <vt:lpstr>'670-11'!WPrint_Area_W</vt:lpstr>
      <vt:lpstr>'670-12'!WPrint_Area_W</vt:lpstr>
      <vt:lpstr>'670-13'!WPrint_Area_W</vt:lpstr>
      <vt:lpstr>'670-18'!WPrint_Area_W</vt:lpstr>
      <vt:lpstr>'670-19'!WPrint_Area_W</vt:lpstr>
      <vt:lpstr>'670-2'!WPrint_Area_W</vt:lpstr>
      <vt:lpstr>'670-20'!WPrint_Area_W</vt:lpstr>
      <vt:lpstr>'670-21'!WPrint_Area_W</vt:lpstr>
      <vt:lpstr>'670-22'!WPrint_Area_W</vt:lpstr>
      <vt:lpstr>'670-23'!WPrint_Area_W</vt:lpstr>
      <vt:lpstr>'670-24'!WPrint_Area_W</vt:lpstr>
      <vt:lpstr>'670-25'!WPrint_Area_W</vt:lpstr>
      <vt:lpstr>'670-26'!WPrint_Area_W</vt:lpstr>
      <vt:lpstr>'670-29'!WPrint_Area_W</vt:lpstr>
      <vt:lpstr>'670-3'!WPrint_Area_W</vt:lpstr>
      <vt:lpstr>'670-30'!WPrint_Area_W</vt:lpstr>
      <vt:lpstr>'670-31'!WPrint_Area_W</vt:lpstr>
      <vt:lpstr>'670-32'!WPrint_Area_W</vt:lpstr>
      <vt:lpstr>'670-33'!WPrint_Area_W</vt:lpstr>
      <vt:lpstr>'670-34'!WPrint_Area_W</vt:lpstr>
      <vt:lpstr>'670-35'!WPrint_Area_W</vt:lpstr>
      <vt:lpstr>'670-36'!WPrint_Area_W</vt:lpstr>
      <vt:lpstr>'670-37'!WPrint_Area_W</vt:lpstr>
      <vt:lpstr>'670-38'!WPrint_Area_W</vt:lpstr>
      <vt:lpstr>'670-39'!WPrint_Area_W</vt:lpstr>
      <vt:lpstr>'670-4'!WPrint_Area_W</vt:lpstr>
      <vt:lpstr>'670-40'!WPrint_Area_W</vt:lpstr>
      <vt:lpstr>'670-41'!WPrint_Area_W</vt:lpstr>
      <vt:lpstr>'670-42'!WPrint_Area_W</vt:lpstr>
      <vt:lpstr>'670-43'!WPrint_Area_W</vt:lpstr>
      <vt:lpstr>'670-44'!WPrint_Area_W</vt:lpstr>
      <vt:lpstr>'670-45'!WPrint_Area_W</vt:lpstr>
      <vt:lpstr>'670-46'!WPrint_Area_W</vt:lpstr>
      <vt:lpstr>'670-47'!WPrint_Area_W</vt:lpstr>
      <vt:lpstr>'670-49'!WPrint_Area_W</vt:lpstr>
      <vt:lpstr>'670-4A'!WPrint_Area_W</vt:lpstr>
      <vt:lpstr>'670-5'!WPrint_Area_W</vt:lpstr>
      <vt:lpstr>'670-51'!WPrint_Area_W</vt:lpstr>
      <vt:lpstr>'670-52'!WPrint_Area_W</vt:lpstr>
      <vt:lpstr>'670-53'!WPrint_Area_W</vt:lpstr>
      <vt:lpstr>'670-54'!WPrint_Area_W</vt:lpstr>
      <vt:lpstr>'670-55'!WPrint_Area_W</vt:lpstr>
      <vt:lpstr>'670-56'!WPrint_Area_W</vt:lpstr>
      <vt:lpstr>'670-57'!WPrint_Area_W</vt:lpstr>
      <vt:lpstr>'670-58'!WPrint_Area_W</vt:lpstr>
      <vt:lpstr>'670-59'!WPrint_Area_W</vt:lpstr>
      <vt:lpstr>'670-61'!WPrint_Area_W</vt:lpstr>
      <vt:lpstr>'670-62'!WPrint_Area_W</vt:lpstr>
      <vt:lpstr>'670-63'!WPrint_Area_W</vt:lpstr>
      <vt:lpstr>'670-64'!WPrint_Area_W</vt:lpstr>
      <vt:lpstr>'670-65'!WPrint_Area_W</vt:lpstr>
      <vt:lpstr>'670-66'!WPrint_Area_W</vt:lpstr>
      <vt:lpstr>'670-67'!WPrint_Area_W</vt:lpstr>
      <vt:lpstr>'670-68'!WPrint_Area_W</vt:lpstr>
      <vt:lpstr>'670-69'!WPrint_Area_W</vt:lpstr>
      <vt:lpstr>'670-70'!WPrint_Area_W</vt:lpstr>
      <vt:lpstr>'670-72'!WPrint_Area_W</vt:lpstr>
      <vt:lpstr>'670-73'!WPrint_Area_W</vt:lpstr>
      <vt:lpstr>'670-75'!WPrint_Area_W</vt:lpstr>
      <vt:lpstr>'670-76'!WPrint_Area_W</vt:lpstr>
      <vt:lpstr>'670-77'!WPrint_Area_W</vt:lpstr>
      <vt:lpstr>'670-78'!WPrint_Area_W</vt:lpstr>
      <vt:lpstr>'670-80'!WPrint_Area_W</vt:lpstr>
      <vt:lpstr>'670-81'!WPrint_Area_W</vt:lpstr>
      <vt:lpstr>'670-82'!WPrint_Area_W</vt:lpstr>
      <vt:lpstr>'670-83'!WPrint_Area_W</vt:lpstr>
      <vt:lpstr>'670-84'!WPrint_Area_W</vt:lpstr>
      <vt:lpstr>'670-85'!WPrint_Area_W</vt:lpstr>
      <vt:lpstr>'670-87'!WPrint_Area_W</vt:lpstr>
      <vt:lpstr>'670-88'!WPrint_Area_W</vt:lpstr>
      <vt:lpstr>'670-89'!WPrint_Area_W</vt:lpstr>
      <vt:lpstr>'670-90'!WPrint_Area_W</vt:lpstr>
      <vt:lpstr>'670-91'!WPrint_Area_W</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מקס איט פיננסים - דוח כספי לציבור לשנת 2021</dc:title>
  <dc:creator>Invoke</dc:creator>
  <cp:lastModifiedBy>yohaic</cp:lastModifiedBy>
  <dcterms:created xsi:type="dcterms:W3CDTF">2022-02-20T16:12:39Z</dcterms:created>
  <dcterms:modified xsi:type="dcterms:W3CDTF">2022-02-26T23:22:27Z</dcterms:modified>
</cp:coreProperties>
</file>